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桌面\辅导员相关文件 刘敏\1机电学部\3资助\20220902 资助工作内容\9 国励 助学金\1学院通知\2学院公示材料\2 助学金汇总信息\"/>
    </mc:Choice>
  </mc:AlternateContent>
  <bookViews>
    <workbookView xWindow="0" yWindow="0" windowWidth="22365" windowHeight="9420"/>
  </bookViews>
  <sheets>
    <sheet name="一等" sheetId="1" r:id="rId1"/>
    <sheet name="二等" sheetId="2" r:id="rId2"/>
    <sheet name="三等" sheetId="3" r:id="rId3"/>
  </sheets>
  <definedNames>
    <definedName name="_xlnm._FilterDatabase" localSheetId="1" hidden="1">二等!$A$3:$K$153</definedName>
    <definedName name="_xlnm._FilterDatabase" localSheetId="2" hidden="1">三等!$A$3:$L$646</definedName>
    <definedName name="_xlnm._FilterDatabase" localSheetId="0" hidden="1">一等!$A$3:$AK$498</definedName>
    <definedName name="_xlnm.Print_Area" localSheetId="1">二等!$A$1:$K$121</definedName>
    <definedName name="_xlnm.Print_Area" localSheetId="2">三等!$A$1:$K$646</definedName>
    <definedName name="_xlnm.Print_Area" localSheetId="0">一等!$A$1:$K$453</definedName>
    <definedName name="_xlnm.Print_Titles" localSheetId="1">二等!$1:$3</definedName>
    <definedName name="_xlnm.Print_Titles" localSheetId="2">三等!$1:$3</definedName>
    <definedName name="_xlnm.Print_Titles" localSheetId="0">一等!$1:$3</definedName>
  </definedNames>
  <calcPr calcId="162913"/>
</workbook>
</file>

<file path=xl/calcChain.xml><?xml version="1.0" encoding="utf-8"?>
<calcChain xmlns="http://schemas.openxmlformats.org/spreadsheetml/2006/main">
  <c r="F112" i="1" l="1"/>
  <c r="F292" i="3"/>
  <c r="F518" i="3"/>
  <c r="F390" i="3"/>
  <c r="F585" i="3"/>
  <c r="F189" i="1"/>
  <c r="F129" i="1"/>
  <c r="F554" i="3"/>
  <c r="F376" i="3"/>
  <c r="F74" i="1"/>
  <c r="F68" i="3"/>
  <c r="F84" i="3"/>
  <c r="F168" i="1"/>
  <c r="F177" i="1"/>
  <c r="F324" i="1"/>
  <c r="F104" i="1"/>
  <c r="F491" i="3"/>
  <c r="F197" i="1"/>
  <c r="F117" i="3"/>
  <c r="F71" i="1"/>
  <c r="F426" i="3"/>
  <c r="F202" i="3"/>
  <c r="F341" i="1"/>
  <c r="F274" i="3"/>
  <c r="F277" i="1"/>
  <c r="F319" i="3"/>
  <c r="F6" i="3"/>
  <c r="F34" i="2"/>
  <c r="F19" i="2"/>
  <c r="F291" i="1"/>
  <c r="F93" i="3"/>
  <c r="F46" i="3"/>
  <c r="F104" i="2"/>
  <c r="F257" i="1"/>
  <c r="F87" i="2"/>
  <c r="F384" i="1"/>
  <c r="F417" i="3"/>
  <c r="F12" i="1"/>
  <c r="F8" i="3"/>
  <c r="F187" i="1"/>
  <c r="F261" i="3"/>
  <c r="F294" i="3"/>
  <c r="F112" i="3"/>
  <c r="F147" i="1"/>
  <c r="F149" i="3"/>
  <c r="F46" i="2"/>
  <c r="F342" i="3"/>
  <c r="F109" i="2"/>
  <c r="F66" i="1"/>
  <c r="F226" i="3"/>
  <c r="F330" i="3"/>
  <c r="F191" i="3"/>
  <c r="F387" i="3"/>
  <c r="F176" i="3"/>
  <c r="F37" i="1"/>
  <c r="F357" i="3"/>
  <c r="F138" i="3"/>
  <c r="F38" i="1"/>
  <c r="F23" i="2"/>
  <c r="F84" i="2"/>
  <c r="F217" i="1"/>
  <c r="F12" i="2"/>
  <c r="F176" i="1"/>
  <c r="F186" i="1"/>
  <c r="F412" i="3"/>
  <c r="F303" i="1"/>
  <c r="F307" i="1"/>
  <c r="F595" i="3"/>
  <c r="F238" i="1"/>
  <c r="F249" i="3"/>
  <c r="F566" i="3"/>
  <c r="F504" i="3"/>
  <c r="F53" i="2"/>
  <c r="F453" i="3"/>
  <c r="F188" i="3"/>
  <c r="F483" i="3"/>
  <c r="F375" i="3"/>
  <c r="F10" i="1"/>
  <c r="F288" i="3"/>
  <c r="F271" i="3"/>
  <c r="F309" i="1"/>
  <c r="F24" i="3"/>
  <c r="F419" i="3"/>
  <c r="F418" i="1"/>
  <c r="F117" i="2"/>
  <c r="F98" i="1"/>
  <c r="F405" i="3"/>
  <c r="F531" i="3"/>
  <c r="F476" i="3"/>
  <c r="F377" i="1"/>
  <c r="F49" i="1"/>
  <c r="F116" i="2"/>
  <c r="F325" i="1"/>
  <c r="F94" i="3"/>
  <c r="F488" i="3"/>
  <c r="F386" i="3"/>
  <c r="F272" i="3"/>
  <c r="F315" i="1"/>
  <c r="F52" i="3"/>
  <c r="F124" i="1"/>
  <c r="F370" i="3"/>
  <c r="F577" i="3"/>
  <c r="F358" i="1"/>
  <c r="F152" i="1"/>
  <c r="F540" i="3"/>
  <c r="F103" i="1"/>
  <c r="F218" i="1"/>
  <c r="F270" i="3"/>
  <c r="F247" i="3"/>
  <c r="F424" i="3"/>
  <c r="F389" i="3"/>
  <c r="F506" i="3"/>
  <c r="F45" i="3"/>
  <c r="F587" i="3"/>
  <c r="F433" i="1"/>
  <c r="F52" i="1"/>
  <c r="F446" i="3"/>
  <c r="F615" i="3"/>
  <c r="F591" i="3"/>
  <c r="F280" i="1"/>
  <c r="F454" i="3"/>
  <c r="F364" i="3"/>
  <c r="F274" i="1"/>
  <c r="F27" i="3"/>
  <c r="F39" i="3"/>
  <c r="F132" i="1"/>
  <c r="F67" i="3"/>
  <c r="F556" i="3"/>
  <c r="F311" i="3"/>
  <c r="F396" i="3"/>
  <c r="F200" i="1"/>
  <c r="F306" i="3"/>
  <c r="F632" i="3"/>
  <c r="F229" i="1"/>
  <c r="F155" i="3"/>
  <c r="F620" i="3"/>
  <c r="F406" i="3"/>
  <c r="F80" i="2"/>
  <c r="F399" i="1"/>
  <c r="F164" i="1"/>
  <c r="F431" i="1"/>
  <c r="F14" i="2"/>
  <c r="F268" i="3"/>
  <c r="F444" i="3"/>
  <c r="F617" i="3"/>
  <c r="F63" i="3"/>
  <c r="F100" i="1"/>
  <c r="F442" i="3"/>
  <c r="F101" i="1"/>
  <c r="F74" i="3"/>
  <c r="F116" i="3"/>
  <c r="F312" i="3"/>
  <c r="F359" i="1"/>
  <c r="F575" i="3"/>
  <c r="F54" i="3"/>
  <c r="F479" i="3"/>
  <c r="F11" i="3"/>
  <c r="F59" i="3"/>
  <c r="F313" i="1"/>
  <c r="F344" i="3"/>
  <c r="F468" i="3"/>
  <c r="F30" i="2"/>
  <c r="F145" i="3"/>
  <c r="F321" i="1"/>
  <c r="F86" i="2"/>
  <c r="F592" i="3"/>
  <c r="F19" i="1"/>
  <c r="F285" i="1"/>
  <c r="F425" i="1"/>
  <c r="F348" i="3"/>
  <c r="F372" i="1"/>
  <c r="F497" i="3"/>
  <c r="F378" i="3"/>
  <c r="F54" i="1"/>
  <c r="F12" i="3"/>
  <c r="F399" i="3"/>
  <c r="F559" i="3"/>
  <c r="F286" i="3"/>
  <c r="F195" i="1"/>
  <c r="F48" i="3"/>
  <c r="F223" i="1"/>
  <c r="F401" i="3"/>
  <c r="F57" i="1"/>
  <c r="F323" i="3"/>
  <c r="F637" i="3"/>
  <c r="F571" i="3"/>
  <c r="F76" i="1"/>
  <c r="F629" i="3"/>
  <c r="F85" i="1"/>
  <c r="F279" i="3"/>
  <c r="F379" i="3"/>
  <c r="F390" i="1"/>
  <c r="F74" i="2"/>
  <c r="F256" i="3"/>
  <c r="F322" i="3"/>
  <c r="F88" i="2"/>
  <c r="F265" i="3"/>
  <c r="F146" i="3"/>
  <c r="F350" i="3"/>
  <c r="F228" i="3"/>
  <c r="F293" i="3"/>
  <c r="F156" i="1"/>
  <c r="F552" i="3"/>
  <c r="F293" i="1"/>
  <c r="F369" i="3"/>
  <c r="F365" i="1"/>
  <c r="F20" i="3"/>
  <c r="F334" i="1"/>
  <c r="F106" i="1"/>
  <c r="F511" i="3"/>
  <c r="F244" i="3"/>
  <c r="F100" i="3"/>
  <c r="F82" i="1"/>
  <c r="F153" i="3"/>
  <c r="F179" i="3"/>
  <c r="F202" i="1"/>
  <c r="F102" i="2"/>
  <c r="F527" i="3"/>
  <c r="F447" i="3"/>
  <c r="F339" i="1"/>
  <c r="F423" i="3"/>
  <c r="F113" i="2"/>
  <c r="F182" i="3"/>
  <c r="F356" i="3"/>
  <c r="F606" i="3"/>
  <c r="F220" i="1"/>
  <c r="F358" i="3"/>
  <c r="F329" i="1"/>
  <c r="F125" i="1"/>
  <c r="F286" i="1"/>
  <c r="F503" i="3"/>
  <c r="F458" i="3"/>
  <c r="F175" i="1"/>
  <c r="F264" i="3"/>
  <c r="F417" i="1"/>
  <c r="F298" i="1"/>
  <c r="F296" i="3"/>
  <c r="F428" i="1"/>
  <c r="F96" i="1"/>
  <c r="F216" i="1"/>
  <c r="F260" i="3"/>
  <c r="F92" i="1"/>
  <c r="F19" i="3"/>
  <c r="F473" i="3"/>
  <c r="F9" i="1"/>
  <c r="F257" i="3"/>
  <c r="F600" i="3"/>
  <c r="F99" i="1"/>
  <c r="F421" i="3"/>
  <c r="F90" i="3"/>
  <c r="F115" i="3"/>
  <c r="F388" i="1"/>
  <c r="F105" i="2"/>
  <c r="F478" i="3"/>
  <c r="F118" i="2"/>
  <c r="F6" i="1"/>
  <c r="F97" i="3"/>
  <c r="F291" i="3"/>
  <c r="F563" i="3"/>
  <c r="F109" i="3"/>
  <c r="F40" i="3"/>
  <c r="F642" i="3"/>
  <c r="F33" i="2"/>
  <c r="F640" i="3"/>
  <c r="F411" i="3"/>
  <c r="F366" i="3"/>
  <c r="F532" i="3"/>
  <c r="F43" i="2"/>
  <c r="F367" i="3"/>
  <c r="F639" i="3"/>
  <c r="F215" i="3"/>
  <c r="F51" i="2"/>
  <c r="F29" i="1"/>
  <c r="F196" i="3"/>
  <c r="F586" i="3"/>
  <c r="F79" i="1"/>
  <c r="F165" i="1"/>
  <c r="F487" i="3"/>
  <c r="F412" i="1"/>
  <c r="F119" i="2"/>
  <c r="F28" i="3"/>
  <c r="F287" i="3"/>
  <c r="F452" i="3"/>
  <c r="F65" i="1"/>
  <c r="F340" i="3"/>
  <c r="F346" i="1"/>
  <c r="F373" i="3"/>
  <c r="F50" i="2"/>
  <c r="F26" i="1"/>
  <c r="F275" i="3"/>
  <c r="F406" i="1"/>
  <c r="F588" i="3"/>
  <c r="F411" i="1"/>
  <c r="F630" i="3"/>
  <c r="F613" i="3"/>
  <c r="F249" i="1"/>
  <c r="F462" i="3"/>
  <c r="F150" i="3"/>
  <c r="F105" i="3"/>
  <c r="F515" i="3"/>
  <c r="F451" i="3"/>
  <c r="F245" i="3"/>
  <c r="F387" i="1"/>
  <c r="F180" i="1"/>
  <c r="F524" i="3"/>
  <c r="F273" i="3"/>
  <c r="F53" i="1"/>
  <c r="F182" i="1"/>
  <c r="F464" i="3"/>
  <c r="F259" i="1"/>
  <c r="F407" i="3"/>
  <c r="F214" i="3"/>
  <c r="F349" i="3"/>
  <c r="F446" i="1"/>
  <c r="F448" i="1"/>
  <c r="F393" i="3"/>
  <c r="F209" i="1"/>
  <c r="F371" i="1"/>
  <c r="F222" i="3"/>
  <c r="F414" i="1"/>
  <c r="F101" i="3"/>
  <c r="F569" i="3"/>
  <c r="F509" i="3"/>
  <c r="F179" i="1"/>
  <c r="F162" i="3"/>
  <c r="F499" i="3"/>
  <c r="F122" i="1"/>
  <c r="F631" i="3"/>
  <c r="F643" i="3"/>
  <c r="F107" i="2"/>
  <c r="F243" i="3"/>
  <c r="F238" i="3"/>
  <c r="F522" i="3"/>
  <c r="F618" i="3"/>
  <c r="F270" i="1"/>
  <c r="F347" i="3"/>
  <c r="F95" i="1"/>
  <c r="F392" i="1"/>
  <c r="F429" i="1"/>
  <c r="F266" i="3"/>
  <c r="F97" i="1"/>
  <c r="F59" i="1"/>
  <c r="F22" i="2"/>
  <c r="F413" i="1"/>
  <c r="F449" i="1"/>
  <c r="F207" i="1"/>
  <c r="F438" i="1"/>
  <c r="F130" i="3"/>
  <c r="F304" i="1"/>
  <c r="F234" i="1"/>
  <c r="F32" i="1"/>
  <c r="F129" i="3"/>
  <c r="F52" i="2"/>
  <c r="F88" i="1"/>
  <c r="F490" i="3"/>
  <c r="F440" i="1"/>
  <c r="F69" i="1"/>
  <c r="F212" i="3"/>
  <c r="F28" i="1"/>
  <c r="F16" i="2"/>
  <c r="F159" i="1"/>
  <c r="F203" i="1"/>
  <c r="F619" i="3"/>
  <c r="F106" i="3"/>
  <c r="F240" i="3"/>
  <c r="F353" i="3"/>
  <c r="F128" i="1"/>
  <c r="F76" i="2"/>
  <c r="F427" i="1"/>
  <c r="F367" i="1"/>
  <c r="F22" i="1"/>
  <c r="F385" i="1"/>
  <c r="F105" i="1"/>
  <c r="F77" i="2"/>
  <c r="F235" i="1"/>
  <c r="F494" i="3"/>
  <c r="F174" i="3"/>
  <c r="F607" i="3"/>
  <c r="F136" i="1"/>
  <c r="F304" i="3"/>
  <c r="F102" i="3"/>
  <c r="F269" i="3"/>
  <c r="F4" i="2"/>
  <c r="F171" i="3"/>
  <c r="F264" i="1"/>
  <c r="F30" i="3"/>
  <c r="F20" i="2"/>
  <c r="F50" i="1"/>
  <c r="F536" i="3"/>
  <c r="F402" i="1"/>
  <c r="F87" i="1"/>
  <c r="F81" i="1"/>
  <c r="F57" i="3"/>
  <c r="F252" i="3"/>
  <c r="F13" i="3"/>
  <c r="F523" i="3"/>
  <c r="F418" i="3"/>
  <c r="F156" i="3"/>
  <c r="F345" i="3"/>
  <c r="F564" i="3"/>
  <c r="F386" i="1"/>
  <c r="F565" i="3"/>
  <c r="F27" i="2"/>
  <c r="F109" i="1"/>
  <c r="F378" i="1"/>
  <c r="F306" i="1"/>
  <c r="F247" i="1"/>
  <c r="F355" i="1"/>
  <c r="F259" i="3"/>
  <c r="F395" i="1"/>
  <c r="F145" i="1"/>
  <c r="F25" i="3"/>
  <c r="F91" i="1"/>
  <c r="F232" i="1"/>
  <c r="F239" i="1"/>
  <c r="F325" i="3"/>
  <c r="F255" i="1"/>
  <c r="F90" i="1"/>
  <c r="F432" i="1"/>
  <c r="F148" i="3"/>
  <c r="F443" i="3"/>
  <c r="F128" i="3"/>
  <c r="F136" i="3"/>
  <c r="F85" i="3"/>
  <c r="F294" i="1"/>
  <c r="F267" i="3"/>
  <c r="F199" i="3"/>
  <c r="F281" i="3"/>
  <c r="F578" i="3"/>
  <c r="F44" i="2"/>
  <c r="F193" i="1"/>
  <c r="F616" i="3"/>
  <c r="F451" i="1"/>
  <c r="F5" i="1"/>
  <c r="F385" i="3"/>
  <c r="F469" i="3"/>
  <c r="F324" i="3"/>
  <c r="F121" i="2"/>
  <c r="F144" i="3"/>
  <c r="F434" i="3"/>
  <c r="F470" i="3"/>
  <c r="F219" i="1"/>
  <c r="F135" i="3"/>
  <c r="F296" i="1"/>
  <c r="F108" i="1"/>
  <c r="F197" i="3"/>
  <c r="F295" i="1"/>
  <c r="F6" i="2"/>
  <c r="F370" i="1"/>
  <c r="F288" i="1"/>
  <c r="F603" i="3"/>
  <c r="F7" i="2"/>
  <c r="F8" i="1"/>
  <c r="F466" i="3"/>
  <c r="F167" i="1"/>
  <c r="F56" i="1"/>
  <c r="F516" i="3"/>
  <c r="F95" i="2"/>
  <c r="F381" i="1"/>
  <c r="F121" i="3"/>
  <c r="F103" i="2"/>
  <c r="F147" i="3"/>
  <c r="F256" i="1"/>
  <c r="F633" i="3"/>
  <c r="F34" i="3"/>
  <c r="F562" i="3"/>
  <c r="F47" i="3"/>
  <c r="F321" i="3"/>
  <c r="F93" i="2"/>
  <c r="F448" i="3"/>
  <c r="F160" i="1"/>
  <c r="F396" i="1"/>
  <c r="F534" i="3"/>
  <c r="F31" i="1"/>
  <c r="F519" i="3"/>
  <c r="F404" i="3"/>
  <c r="F36" i="1"/>
  <c r="F61" i="1"/>
  <c r="F23" i="3"/>
  <c r="F206" i="1"/>
  <c r="F410" i="1"/>
  <c r="F40" i="2"/>
  <c r="F330" i="1"/>
  <c r="F154" i="3"/>
  <c r="F72" i="3"/>
  <c r="F198" i="1"/>
  <c r="F53" i="3"/>
  <c r="F512" i="3"/>
  <c r="F363" i="3"/>
  <c r="F589" i="3"/>
  <c r="F337" i="3"/>
  <c r="F234" i="3"/>
  <c r="F335" i="3"/>
  <c r="F319" i="1"/>
  <c r="F602" i="3"/>
  <c r="F327" i="1"/>
  <c r="F91" i="2"/>
  <c r="F434" i="1"/>
  <c r="F78" i="2"/>
  <c r="F334" i="3"/>
  <c r="F114" i="3"/>
  <c r="F159" i="3"/>
  <c r="F64" i="1"/>
  <c r="F626" i="3"/>
  <c r="F333" i="3"/>
  <c r="F152" i="3"/>
  <c r="F300" i="3"/>
  <c r="F236" i="3"/>
  <c r="F598" i="3"/>
  <c r="F471" i="3"/>
  <c r="F224" i="1"/>
  <c r="F433" i="3"/>
  <c r="F49" i="3"/>
  <c r="F352" i="3"/>
  <c r="F375" i="1"/>
  <c r="F246" i="3"/>
  <c r="F570" i="3"/>
  <c r="F582" i="3"/>
  <c r="F444" i="1"/>
  <c r="F114" i="1"/>
  <c r="F268" i="1"/>
  <c r="F92" i="3"/>
  <c r="F11" i="2"/>
  <c r="F225" i="1"/>
  <c r="F30" i="1"/>
  <c r="F474" i="3"/>
  <c r="F82" i="3"/>
  <c r="F241" i="1"/>
  <c r="F189" i="3"/>
  <c r="F131" i="1"/>
  <c r="F368" i="3"/>
  <c r="F87" i="3"/>
  <c r="F183" i="1"/>
  <c r="F231" i="3"/>
  <c r="F333" i="1"/>
  <c r="F20" i="1"/>
  <c r="F21" i="2"/>
  <c r="F547" i="3"/>
  <c r="F441" i="3"/>
  <c r="F265" i="1"/>
  <c r="F343" i="1"/>
  <c r="F100" i="2"/>
  <c r="F218" i="3"/>
  <c r="F456" i="3"/>
  <c r="F133" i="3"/>
  <c r="F84" i="1"/>
  <c r="F169" i="3"/>
  <c r="F627" i="3"/>
  <c r="F142" i="1"/>
  <c r="F282" i="1"/>
  <c r="F239" i="3"/>
  <c r="F316" i="3"/>
  <c r="F317" i="1"/>
  <c r="F326" i="1"/>
  <c r="F18" i="1"/>
  <c r="F104" i="3"/>
  <c r="F33" i="3"/>
  <c r="F178" i="1"/>
  <c r="F475" i="3"/>
  <c r="F457" i="3"/>
  <c r="F135" i="1"/>
  <c r="F317" i="3"/>
  <c r="F360" i="3"/>
  <c r="F502" i="3"/>
  <c r="F62" i="1"/>
  <c r="F186" i="3"/>
  <c r="F285" i="3"/>
  <c r="F183" i="3"/>
  <c r="F583" i="3"/>
  <c r="F88" i="3"/>
  <c r="F624" i="3"/>
  <c r="F262" i="3"/>
  <c r="F98" i="3"/>
  <c r="F338" i="1"/>
  <c r="F15" i="1"/>
  <c r="F55" i="2"/>
  <c r="F160" i="3"/>
  <c r="F248" i="1"/>
  <c r="F425" i="3"/>
  <c r="F227" i="3"/>
  <c r="F55" i="3"/>
  <c r="F452" i="1"/>
  <c r="F166" i="1"/>
  <c r="F241" i="3"/>
  <c r="F414" i="3"/>
  <c r="F102" i="1"/>
  <c r="F113" i="3"/>
  <c r="F41" i="2"/>
  <c r="F368" i="1"/>
  <c r="F97" i="2"/>
  <c r="F63" i="2"/>
  <c r="F41" i="3"/>
  <c r="F590" i="3"/>
  <c r="F192" i="1"/>
  <c r="F138" i="1"/>
  <c r="F21" i="1"/>
  <c r="F305" i="3"/>
  <c r="F184" i="1"/>
  <c r="F635" i="3"/>
  <c r="F263" i="1"/>
  <c r="F350" i="1"/>
  <c r="F461" i="3"/>
  <c r="F47" i="2"/>
  <c r="F431" i="3"/>
  <c r="F236" i="1"/>
  <c r="F137" i="1"/>
  <c r="F525" i="3"/>
  <c r="F222" i="1"/>
  <c r="F208" i="3"/>
  <c r="F78" i="3"/>
  <c r="F68" i="2"/>
  <c r="F584" i="3"/>
  <c r="F644" i="3"/>
  <c r="F70" i="2"/>
  <c r="F5" i="3"/>
  <c r="F9" i="2"/>
  <c r="F335" i="1"/>
  <c r="F61" i="2"/>
  <c r="F416" i="3"/>
  <c r="F508" i="3"/>
  <c r="F110" i="2"/>
  <c r="F42" i="1"/>
  <c r="F440" i="3"/>
  <c r="F484" i="3"/>
  <c r="F472" i="3"/>
  <c r="F409" i="3"/>
  <c r="F39" i="1"/>
  <c r="F237" i="3"/>
  <c r="F127" i="1"/>
  <c r="F108" i="3"/>
  <c r="F438" i="3"/>
  <c r="F517" i="3"/>
  <c r="F442" i="1"/>
  <c r="F415" i="3"/>
  <c r="F157" i="1"/>
  <c r="F251" i="3"/>
  <c r="F609" i="3"/>
  <c r="F185" i="1"/>
  <c r="F420" i="1"/>
  <c r="F393" i="1"/>
  <c r="F480" i="3"/>
  <c r="F634" i="3"/>
  <c r="F205" i="1"/>
  <c r="F155" i="1"/>
  <c r="F331" i="1"/>
  <c r="F120" i="2"/>
  <c r="F605" i="3"/>
  <c r="F372" i="3"/>
  <c r="F190" i="1"/>
  <c r="F235" i="3"/>
  <c r="F345" i="1"/>
  <c r="F118" i="3"/>
  <c r="F185" i="3"/>
  <c r="F57" i="2"/>
  <c r="F119" i="1"/>
  <c r="F146" i="1"/>
  <c r="F636" i="3"/>
  <c r="F355" i="3"/>
  <c r="F13" i="1"/>
  <c r="F67" i="2"/>
  <c r="F111" i="1"/>
  <c r="F250" i="1"/>
  <c r="F158" i="3"/>
  <c r="F364" i="1"/>
  <c r="F89" i="2"/>
  <c r="F190" i="3"/>
  <c r="F172" i="3"/>
  <c r="F638" i="3"/>
  <c r="F500" i="3"/>
  <c r="F51" i="1"/>
  <c r="F96" i="3"/>
  <c r="F27" i="1"/>
  <c r="F225" i="3"/>
  <c r="F550" i="3"/>
  <c r="F405" i="1"/>
  <c r="F173" i="1"/>
  <c r="F31" i="2"/>
  <c r="F537" i="3"/>
  <c r="F79" i="2"/>
  <c r="F447" i="1"/>
  <c r="F167" i="3"/>
  <c r="F576" i="3"/>
  <c r="F625" i="3"/>
  <c r="F337" i="1"/>
  <c r="F610" i="3"/>
  <c r="F371" i="3"/>
  <c r="F543" i="3"/>
  <c r="F85" i="2"/>
  <c r="F261" i="1"/>
  <c r="F567" i="3"/>
  <c r="F279" i="1"/>
  <c r="F123" i="1"/>
  <c r="F110" i="3"/>
  <c r="F205" i="3"/>
  <c r="F548" i="3"/>
  <c r="F5" i="2"/>
  <c r="F295" i="3"/>
  <c r="F397" i="1"/>
  <c r="F43" i="1"/>
  <c r="F204" i="1"/>
  <c r="F283" i="1"/>
  <c r="F290" i="1"/>
  <c r="F72" i="1"/>
  <c r="F93" i="1"/>
  <c r="F86" i="1"/>
  <c r="F154" i="1"/>
  <c r="F166" i="3"/>
  <c r="F83" i="2"/>
  <c r="F66" i="3"/>
  <c r="F170" i="1"/>
  <c r="F510" i="3"/>
  <c r="F353" i="1"/>
  <c r="F78" i="1"/>
  <c r="F33" i="1"/>
  <c r="F168" i="3"/>
  <c r="F428" i="3"/>
  <c r="F139" i="1"/>
  <c r="F297" i="3"/>
  <c r="F65" i="3"/>
  <c r="F69" i="3"/>
  <c r="F233" i="3"/>
  <c r="F255" i="3"/>
  <c r="F501" i="3"/>
  <c r="F248" i="3"/>
  <c r="F441" i="1"/>
  <c r="F489" i="3"/>
  <c r="F253" i="1"/>
  <c r="F196" i="1"/>
  <c r="F119" i="3"/>
  <c r="F107" i="1"/>
  <c r="F250" i="3"/>
  <c r="F221" i="3"/>
  <c r="F13" i="2"/>
  <c r="F382" i="1"/>
  <c r="F449" i="3"/>
  <c r="F281" i="1"/>
  <c r="F17" i="2"/>
  <c r="F289" i="3"/>
  <c r="F144" i="1"/>
  <c r="F81" i="3"/>
  <c r="F266" i="1"/>
  <c r="F391" i="3"/>
  <c r="F430" i="1"/>
  <c r="F173" i="3"/>
  <c r="F24" i="2"/>
  <c r="F459" i="3"/>
  <c r="F120" i="3"/>
  <c r="F43" i="3"/>
  <c r="F66" i="2"/>
  <c r="F349" i="1"/>
  <c r="F260" i="1"/>
  <c r="F91" i="3"/>
  <c r="F380" i="1"/>
  <c r="F96" i="2"/>
  <c r="F323" i="1"/>
  <c r="F230" i="3"/>
  <c r="F340" i="1"/>
  <c r="F282" i="3"/>
  <c r="F272" i="1"/>
  <c r="F322" i="1"/>
  <c r="F463" i="3"/>
  <c r="F253" i="3"/>
  <c r="F403" i="3"/>
  <c r="F15" i="2"/>
  <c r="F133" i="1"/>
  <c r="F24" i="1"/>
  <c r="F25" i="2"/>
  <c r="F328" i="3"/>
  <c r="F549" i="3"/>
  <c r="F75" i="3"/>
  <c r="F354" i="1"/>
  <c r="F148" i="1"/>
  <c r="F242" i="3"/>
  <c r="F38" i="2"/>
  <c r="F379" i="1"/>
  <c r="F157" i="3"/>
  <c r="F245" i="1"/>
  <c r="F16" i="3"/>
  <c r="F365" i="3"/>
  <c r="F290" i="3"/>
  <c r="F437" i="3"/>
  <c r="F121" i="1"/>
  <c r="F611" i="3"/>
  <c r="F555" i="3"/>
  <c r="F142" i="3"/>
  <c r="F539" i="3"/>
  <c r="F439" i="3"/>
  <c r="F192" i="3"/>
  <c r="F42" i="2"/>
  <c r="F560" i="3"/>
  <c r="F455" i="3"/>
  <c r="F26" i="3"/>
  <c r="F599" i="3"/>
  <c r="F139" i="3"/>
  <c r="F383" i="1"/>
  <c r="F199" i="1"/>
  <c r="F54" i="2"/>
  <c r="F210" i="3"/>
  <c r="F299" i="1"/>
  <c r="F58" i="3"/>
  <c r="F177" i="3"/>
  <c r="F298" i="3"/>
  <c r="F300" i="1"/>
  <c r="F308" i="1"/>
  <c r="F301" i="3"/>
  <c r="F495" i="3"/>
  <c r="F558" i="3"/>
  <c r="F56" i="2"/>
  <c r="F307" i="3"/>
  <c r="F314" i="3"/>
  <c r="F369" i="1"/>
  <c r="F122" i="3"/>
  <c r="F36" i="3"/>
  <c r="F83" i="3"/>
  <c r="F398" i="1"/>
  <c r="F505" i="3"/>
  <c r="F49" i="2"/>
  <c r="F326" i="3"/>
  <c r="F593" i="3"/>
  <c r="F227" i="1"/>
  <c r="F36" i="2"/>
  <c r="F419" i="1"/>
  <c r="F4" i="3"/>
  <c r="F114" i="2"/>
  <c r="F580" i="3"/>
  <c r="F402" i="3"/>
  <c r="F50" i="3"/>
  <c r="F75" i="1"/>
  <c r="F287" i="1"/>
  <c r="F130" i="1"/>
  <c r="F115" i="2"/>
  <c r="F327" i="3"/>
  <c r="F73" i="1"/>
  <c r="F200" i="3"/>
  <c r="F127" i="3"/>
  <c r="F389" i="1"/>
  <c r="F35" i="1"/>
  <c r="F557" i="3"/>
  <c r="F362" i="3"/>
  <c r="F424" i="1"/>
  <c r="F302" i="1"/>
  <c r="F301" i="1"/>
  <c r="F380" i="3"/>
  <c r="F58" i="2"/>
  <c r="F117" i="1"/>
  <c r="F242" i="1"/>
  <c r="F432" i="3"/>
  <c r="F38" i="3"/>
  <c r="F26" i="2"/>
  <c r="F514" i="3"/>
  <c r="F140" i="1"/>
  <c r="F400" i="1"/>
  <c r="F106" i="2"/>
  <c r="F528" i="3"/>
  <c r="F151" i="1"/>
  <c r="F126" i="1"/>
  <c r="F215" i="1"/>
  <c r="F75" i="2"/>
  <c r="F280" i="3"/>
  <c r="F131" i="3"/>
  <c r="F89" i="3"/>
  <c r="F237" i="1"/>
  <c r="F62" i="2"/>
  <c r="F254" i="1"/>
  <c r="F42" i="3"/>
  <c r="F204" i="3"/>
  <c r="F110" i="1"/>
  <c r="F163" i="3"/>
  <c r="F338" i="3"/>
  <c r="F450" i="3"/>
  <c r="F216" i="3"/>
  <c r="F271" i="1"/>
  <c r="F309" i="3"/>
  <c r="F572" i="3"/>
  <c r="F126" i="3"/>
  <c r="F162" i="1"/>
  <c r="F98" i="2"/>
  <c r="F348" i="1"/>
  <c r="F408" i="1"/>
  <c r="F526" i="3"/>
  <c r="F178" i="3"/>
  <c r="F546" i="3"/>
  <c r="F187" i="3"/>
  <c r="F140" i="3"/>
  <c r="F351" i="3"/>
  <c r="F115" i="1"/>
  <c r="F81" i="2"/>
  <c r="F398" i="3"/>
  <c r="F34" i="1"/>
  <c r="F356" i="1"/>
  <c r="F213" i="3"/>
  <c r="F71" i="3"/>
  <c r="F262" i="1"/>
  <c r="F594" i="3"/>
  <c r="F174" i="1"/>
  <c r="F194" i="3"/>
  <c r="F211" i="1"/>
  <c r="F435" i="1"/>
  <c r="F170" i="3"/>
  <c r="F150" i="1"/>
  <c r="F275" i="1"/>
  <c r="F80" i="1"/>
  <c r="F360" i="1"/>
  <c r="F453" i="1"/>
  <c r="F404" i="1"/>
  <c r="F25" i="1"/>
  <c r="F305" i="1"/>
  <c r="F278" i="3"/>
  <c r="F7" i="3"/>
  <c r="F507" i="3"/>
  <c r="F437" i="1"/>
  <c r="F137" i="3"/>
  <c r="F551" i="3"/>
  <c r="F361" i="1"/>
  <c r="F342" i="1"/>
  <c r="F175" i="3"/>
  <c r="F362" i="1"/>
  <c r="F214" i="1"/>
  <c r="F533" i="3"/>
  <c r="F208" i="1"/>
  <c r="F467" i="3"/>
  <c r="F14" i="1"/>
  <c r="F40" i="1"/>
  <c r="F429" i="3"/>
  <c r="F377" i="3"/>
  <c r="F69" i="2"/>
  <c r="F254" i="3"/>
  <c r="F614" i="3"/>
  <c r="F391" i="1"/>
  <c r="F55" i="1"/>
  <c r="F520" i="3"/>
  <c r="F71" i="2"/>
  <c r="F397" i="3"/>
  <c r="F535" i="3"/>
  <c r="F213" i="1"/>
  <c r="F366" i="1"/>
  <c r="F310" i="1"/>
  <c r="F229" i="3"/>
  <c r="F73" i="3"/>
  <c r="F201" i="3"/>
  <c r="F450" i="1"/>
  <c r="F374" i="1"/>
  <c r="F460" i="3"/>
  <c r="F47" i="1"/>
  <c r="F80" i="3"/>
  <c r="F68" i="1"/>
  <c r="F171" i="1"/>
  <c r="F219" i="3"/>
  <c r="F4" i="1"/>
  <c r="F628" i="3"/>
  <c r="F9" i="3"/>
  <c r="F244" i="1"/>
  <c r="F60" i="2"/>
  <c r="F124" i="3"/>
  <c r="F312" i="1"/>
  <c r="F545" i="3"/>
  <c r="F297" i="1"/>
  <c r="F99" i="3"/>
  <c r="F343" i="3"/>
  <c r="F574" i="3"/>
  <c r="F82" i="2"/>
  <c r="F134" i="1"/>
  <c r="F315" i="3"/>
  <c r="F161" i="3"/>
  <c r="F65" i="2"/>
  <c r="F86" i="3"/>
  <c r="F299" i="3"/>
  <c r="F465" i="3"/>
  <c r="F258" i="1"/>
  <c r="F332" i="3"/>
  <c r="F344" i="1"/>
  <c r="F90" i="2"/>
  <c r="F646" i="3"/>
  <c r="F320" i="3"/>
  <c r="F240" i="1"/>
  <c r="F99" i="2"/>
  <c r="F212" i="1"/>
  <c r="F267" i="1"/>
  <c r="F233" i="1"/>
  <c r="F161" i="1"/>
  <c r="F72" i="2"/>
  <c r="F581" i="3"/>
  <c r="F359" i="3"/>
  <c r="F44" i="1"/>
  <c r="F77" i="1"/>
  <c r="F314" i="1"/>
  <c r="F622" i="3"/>
  <c r="F318" i="3"/>
  <c r="F41" i="1"/>
  <c r="F188" i="1"/>
  <c r="F45" i="1"/>
  <c r="F283" i="3"/>
  <c r="F134" i="3"/>
  <c r="F180" i="3"/>
  <c r="F83" i="1"/>
  <c r="F195" i="3"/>
  <c r="F410" i="3"/>
  <c r="F608" i="3"/>
  <c r="F623" i="3"/>
  <c r="F313" i="3"/>
  <c r="F408" i="3"/>
  <c r="F228" i="1"/>
  <c r="F141" i="3"/>
  <c r="F60" i="3"/>
  <c r="F612" i="3"/>
  <c r="F336" i="1"/>
  <c r="F357" i="1"/>
  <c r="F373" i="1"/>
  <c r="F164" i="3"/>
  <c r="F544" i="3"/>
  <c r="F56" i="3"/>
  <c r="F415" i="1"/>
  <c r="F64" i="3"/>
  <c r="F89" i="1"/>
  <c r="F251" i="1"/>
  <c r="F153" i="1"/>
  <c r="F601" i="3"/>
  <c r="F445" i="1"/>
  <c r="F18" i="3"/>
  <c r="F28" i="2"/>
  <c r="F258" i="3"/>
  <c r="F382" i="3"/>
  <c r="F492" i="3"/>
  <c r="F422" i="3"/>
  <c r="F113" i="1"/>
  <c r="F224" i="3"/>
  <c r="F596" i="3"/>
  <c r="F169" i="1"/>
  <c r="F277" i="3"/>
  <c r="F8" i="2"/>
  <c r="F354" i="3"/>
  <c r="F198" i="3"/>
  <c r="F318" i="1"/>
  <c r="F18" i="2"/>
  <c r="F165" i="3"/>
  <c r="F45" i="2"/>
  <c r="F112" i="2"/>
  <c r="F329" i="3"/>
  <c r="F79" i="3"/>
  <c r="F443" i="1"/>
  <c r="F421" i="1"/>
  <c r="F120" i="1"/>
  <c r="F116" i="1"/>
  <c r="F37" i="3"/>
  <c r="F14" i="3"/>
  <c r="F95" i="3"/>
  <c r="F407" i="1"/>
  <c r="F538" i="3"/>
  <c r="F211" i="3"/>
  <c r="F400" i="3"/>
  <c r="F207" i="3"/>
  <c r="F107" i="3"/>
  <c r="F118" i="1"/>
  <c r="F77" i="3"/>
  <c r="F7" i="1"/>
  <c r="F409" i="1"/>
  <c r="F29" i="3"/>
  <c r="F420" i="3"/>
  <c r="F422" i="1"/>
  <c r="F302" i="3"/>
  <c r="F273" i="1"/>
  <c r="F232" i="3"/>
  <c r="F621" i="3"/>
  <c r="F401" i="1"/>
  <c r="F352" i="1"/>
  <c r="F316" i="1"/>
  <c r="F94" i="1"/>
  <c r="F413" i="3"/>
  <c r="F252" i="1"/>
  <c r="F59" i="2"/>
  <c r="F132" i="3"/>
  <c r="F376" i="1"/>
  <c r="F436" i="3"/>
  <c r="F328" i="1"/>
  <c r="F542" i="3"/>
  <c r="F194" i="1"/>
  <c r="F351" i="1"/>
  <c r="F39" i="2"/>
  <c r="F383" i="3"/>
  <c r="F477" i="3"/>
  <c r="F151" i="3"/>
  <c r="F331" i="3"/>
  <c r="F17" i="3"/>
  <c r="F521" i="3"/>
  <c r="F361" i="3"/>
  <c r="F597" i="3"/>
  <c r="F123" i="3"/>
  <c r="F15" i="3"/>
  <c r="F416" i="1"/>
  <c r="F269" i="1"/>
  <c r="F493" i="3"/>
  <c r="F48" i="2"/>
  <c r="F103" i="3"/>
  <c r="F641" i="3"/>
  <c r="F23" i="1"/>
  <c r="F289" i="1"/>
  <c r="F310" i="3"/>
  <c r="F163" i="1"/>
  <c r="F388" i="3"/>
  <c r="F381" i="3"/>
  <c r="F553" i="3"/>
  <c r="F141" i="1"/>
  <c r="F21" i="3"/>
  <c r="F276" i="3"/>
  <c r="F10" i="2"/>
  <c r="F60" i="1"/>
  <c r="F498" i="3"/>
  <c r="F51" i="3"/>
  <c r="F193" i="3"/>
  <c r="F143" i="1"/>
  <c r="F181" i="1"/>
  <c r="F645" i="3"/>
  <c r="F206" i="3"/>
  <c r="F223" i="3"/>
  <c r="F436" i="1"/>
  <c r="F226" i="1"/>
  <c r="F530" i="3"/>
  <c r="F529" i="3"/>
  <c r="F395" i="3"/>
  <c r="F37" i="2"/>
  <c r="F430" i="3"/>
  <c r="F31" i="3"/>
  <c r="F58" i="1"/>
  <c r="F111" i="3"/>
  <c r="F394" i="1"/>
  <c r="F108" i="2"/>
  <c r="F203" i="3"/>
  <c r="F62" i="3"/>
  <c r="F573" i="3"/>
  <c r="F16" i="1"/>
  <c r="F336" i="3"/>
  <c r="F149" i="1"/>
  <c r="F10" i="3"/>
  <c r="F320" i="1"/>
  <c r="F243" i="1"/>
  <c r="F101" i="2"/>
  <c r="F35" i="3"/>
  <c r="F11" i="1"/>
  <c r="F94" i="2"/>
  <c r="F61" i="3"/>
  <c r="F63" i="1"/>
  <c r="F22" i="3"/>
  <c r="F209" i="3"/>
  <c r="F172" i="1"/>
  <c r="F221" i="1"/>
  <c r="F435" i="3"/>
  <c r="F485" i="3"/>
  <c r="F332" i="1"/>
  <c r="F46" i="1"/>
  <c r="F347" i="1"/>
  <c r="F541" i="3"/>
  <c r="F73" i="2"/>
  <c r="F284" i="1"/>
  <c r="F426" i="1"/>
  <c r="F482" i="3"/>
  <c r="F70" i="1"/>
  <c r="F284" i="3"/>
  <c r="F64" i="2"/>
  <c r="F292" i="1"/>
  <c r="F423" i="1"/>
  <c r="F184" i="3"/>
  <c r="F403" i="1"/>
  <c r="F311" i="1"/>
  <c r="F513" i="3"/>
  <c r="F427" i="3"/>
  <c r="F17" i="1"/>
  <c r="F341" i="3"/>
  <c r="F568" i="3"/>
  <c r="F32" i="3"/>
  <c r="F230" i="1"/>
  <c r="F181" i="3"/>
  <c r="F496" i="3"/>
  <c r="F374" i="3"/>
  <c r="F303" i="3"/>
  <c r="F308" i="3"/>
  <c r="F217" i="3"/>
  <c r="F339" i="3"/>
  <c r="F579" i="3"/>
  <c r="F231" i="1"/>
  <c r="F392" i="3"/>
  <c r="F111" i="2"/>
  <c r="F263" i="3"/>
  <c r="F246" i="1"/>
  <c r="F29" i="2"/>
  <c r="F32" i="2"/>
  <c r="F158" i="1"/>
  <c r="F439" i="1"/>
  <c r="F384" i="3"/>
  <c r="F143" i="3"/>
  <c r="F92" i="2"/>
  <c r="F276" i="1"/>
  <c r="F125" i="3"/>
  <c r="F346" i="3"/>
  <c r="F70" i="3"/>
  <c r="F201" i="1"/>
  <c r="F76" i="3"/>
  <c r="F67" i="1"/>
  <c r="F481" i="3"/>
  <c r="F394" i="3"/>
  <c r="F561" i="3"/>
  <c r="F210" i="1"/>
  <c r="F191" i="1"/>
  <c r="F445" i="3"/>
  <c r="F44" i="3"/>
  <c r="F35" i="2"/>
  <c r="F278" i="1"/>
  <c r="F220" i="3"/>
  <c r="F48" i="1"/>
  <c r="F486" i="3"/>
  <c r="F604" i="3"/>
</calcChain>
</file>

<file path=xl/sharedStrings.xml><?xml version="1.0" encoding="utf-8"?>
<sst xmlns="http://schemas.openxmlformats.org/spreadsheetml/2006/main" count="9727" uniqueCount="2647">
  <si>
    <t>2022-2023学年度普通高等学校国家助学金获资助学生汇总表</t>
  </si>
  <si>
    <t>学校名称（公章）：潇湘学院                                                                     制表日期： 2022年10月31日</t>
  </si>
  <si>
    <t>序号</t>
  </si>
  <si>
    <t>姓名</t>
  </si>
  <si>
    <t>身份证号</t>
  </si>
  <si>
    <t>院系</t>
  </si>
  <si>
    <t>专业班级</t>
  </si>
  <si>
    <t>学号</t>
  </si>
  <si>
    <t>性别</t>
  </si>
  <si>
    <t>民族</t>
  </si>
  <si>
    <t>认定困难等级</t>
  </si>
  <si>
    <t>获助学金等级</t>
  </si>
  <si>
    <t>入学年月</t>
  </si>
  <si>
    <t>梅廉志</t>
  </si>
  <si>
    <t>431022200004114212</t>
  </si>
  <si>
    <t>信息与电气工程系</t>
  </si>
  <si>
    <t>电气工程及其自动化一班</t>
  </si>
  <si>
    <t>男</t>
  </si>
  <si>
    <t>汉族</t>
  </si>
  <si>
    <t>特别困难</t>
  </si>
  <si>
    <t>一等</t>
  </si>
  <si>
    <t>向鹏琪　</t>
  </si>
  <si>
    <t>432524200001068311</t>
  </si>
  <si>
    <t>男　</t>
  </si>
  <si>
    <t>吴宗乐　</t>
  </si>
  <si>
    <t>450881200005107774</t>
  </si>
  <si>
    <t>电气工程及其自动化二班</t>
  </si>
  <si>
    <t>壮族</t>
  </si>
  <si>
    <t>郭志远</t>
  </si>
  <si>
    <t>432501200103306013</t>
  </si>
  <si>
    <t>张润贺　</t>
  </si>
  <si>
    <t>130826200009043422</t>
  </si>
  <si>
    <t>女　</t>
  </si>
  <si>
    <t>满族</t>
  </si>
  <si>
    <t>彭声顺</t>
  </si>
  <si>
    <t>430521200103204272</t>
  </si>
  <si>
    <t>电子信息工程一班</t>
  </si>
  <si>
    <t>汤存良　</t>
  </si>
  <si>
    <t>430181200104082654</t>
  </si>
  <si>
    <t>陈涛</t>
  </si>
  <si>
    <t>430503200109173531</t>
  </si>
  <si>
    <t>邓艳锋</t>
  </si>
  <si>
    <t>431126200006201214</t>
  </si>
  <si>
    <t>电子信息工程专升本一班</t>
  </si>
  <si>
    <t>成溧铭</t>
  </si>
  <si>
    <t>430581199812296019</t>
  </si>
  <si>
    <t>王炳林</t>
  </si>
  <si>
    <t>430703200112113952</t>
  </si>
  <si>
    <t>通信一班</t>
  </si>
  <si>
    <t>陈锦峰</t>
  </si>
  <si>
    <t>431321200004120110</t>
  </si>
  <si>
    <t>机电工程系</t>
  </si>
  <si>
    <t>机械设计制造及其自动化一班</t>
  </si>
  <si>
    <t>覃冰海</t>
  </si>
  <si>
    <t>430802200009257316</t>
  </si>
  <si>
    <t>土家族</t>
  </si>
  <si>
    <t>王瑞炎</t>
  </si>
  <si>
    <t>43058120011101431X</t>
  </si>
  <si>
    <t>王枭</t>
  </si>
  <si>
    <t>433127200109216011</t>
  </si>
  <si>
    <t>齐梓羽　</t>
  </si>
  <si>
    <t>430302200101133052</t>
  </si>
  <si>
    <t>机械设计制造及其自动化二班</t>
  </si>
  <si>
    <t>刘增伟　</t>
  </si>
  <si>
    <t>432502200007076517</t>
  </si>
  <si>
    <t>单彪　</t>
  </si>
  <si>
    <t>430626200007088053</t>
  </si>
  <si>
    <t>机械设计制造及其自动化三班</t>
  </si>
  <si>
    <t>谌春阳　</t>
  </si>
  <si>
    <t>433024200103038838</t>
  </si>
  <si>
    <t>欧冰</t>
  </si>
  <si>
    <t>430581200009036520</t>
  </si>
  <si>
    <t>孙士强</t>
  </si>
  <si>
    <t>430181199912021053</t>
  </si>
  <si>
    <t>计算机科学与工程系</t>
  </si>
  <si>
    <t>计算机科学与技术一班</t>
  </si>
  <si>
    <t>刘剑</t>
  </si>
  <si>
    <t>430581200106045015</t>
  </si>
  <si>
    <t>计算机科学与技术三班</t>
  </si>
  <si>
    <t>陈超</t>
  </si>
  <si>
    <t>430224200006194570</t>
  </si>
  <si>
    <t>谢明良</t>
  </si>
  <si>
    <t>430525199908041714</t>
  </si>
  <si>
    <t>卢彦羽</t>
  </si>
  <si>
    <t>431021200108214019</t>
  </si>
  <si>
    <t>计算机科学与技术四班</t>
  </si>
  <si>
    <t>贺诗国</t>
  </si>
  <si>
    <t>431028199809031417</t>
  </si>
  <si>
    <t>计算机科学与技术五班</t>
  </si>
  <si>
    <t>胡配铭　</t>
  </si>
  <si>
    <t>430523200006028812</t>
  </si>
  <si>
    <t>江少永　</t>
  </si>
  <si>
    <t>43042420001022821X</t>
  </si>
  <si>
    <t>张德华</t>
  </si>
  <si>
    <t>430481200211114558</t>
  </si>
  <si>
    <t>特别困难　</t>
  </si>
  <si>
    <t>陈宝龙</t>
  </si>
  <si>
    <t>431122200106080039</t>
  </si>
  <si>
    <t>黄栋</t>
  </si>
  <si>
    <t>430724200208173214</t>
  </si>
  <si>
    <t>雷振宇</t>
  </si>
  <si>
    <t>430426200204060016</t>
  </si>
  <si>
    <t>梁丽芳</t>
  </si>
  <si>
    <t>431382200011020049</t>
  </si>
  <si>
    <t>计算机科学与技术二班</t>
  </si>
  <si>
    <t>女</t>
  </si>
  <si>
    <t>陈文园</t>
  </si>
  <si>
    <t>430424200204290644</t>
  </si>
  <si>
    <t>黄梓峰</t>
  </si>
  <si>
    <t>431023200207256532</t>
  </si>
  <si>
    <t>瞿璐</t>
  </si>
  <si>
    <t>430281200101274525</t>
  </si>
  <si>
    <t>肖杨</t>
  </si>
  <si>
    <t>431126200301015633</t>
  </si>
  <si>
    <t>涂雨霖</t>
  </si>
  <si>
    <t>430623200304192800</t>
  </si>
  <si>
    <t>杨思祎</t>
  </si>
  <si>
    <t>430523200106261515</t>
  </si>
  <si>
    <t>马易文</t>
  </si>
  <si>
    <t>430581200108248297</t>
  </si>
  <si>
    <t>向明玉</t>
  </si>
  <si>
    <t>433126200009270524</t>
  </si>
  <si>
    <t>沈文俊</t>
  </si>
  <si>
    <t>430581200210051773</t>
  </si>
  <si>
    <t>曾典</t>
  </si>
  <si>
    <t>430725200201047115</t>
  </si>
  <si>
    <t>王缙绅</t>
  </si>
  <si>
    <t>430321200011211239</t>
  </si>
  <si>
    <t>计算机科学与技术六班</t>
  </si>
  <si>
    <t>龙雄</t>
  </si>
  <si>
    <t>522426200103090092</t>
  </si>
  <si>
    <t>穿青人族</t>
  </si>
  <si>
    <t>潘智欣</t>
  </si>
  <si>
    <t>431281200010106463</t>
  </si>
  <si>
    <t>向宣丞</t>
  </si>
  <si>
    <t>430822200202234218</t>
  </si>
  <si>
    <t>计算机科学与技术七班</t>
  </si>
  <si>
    <t>李孝斌</t>
  </si>
  <si>
    <t>430528200006138239</t>
  </si>
  <si>
    <t>王聪</t>
  </si>
  <si>
    <t>430421200104129352</t>
  </si>
  <si>
    <t>何丽平</t>
  </si>
  <si>
    <t>431128200101160820</t>
  </si>
  <si>
    <t>阳琪</t>
  </si>
  <si>
    <t>430524200211154857</t>
  </si>
  <si>
    <t>邹喜维</t>
  </si>
  <si>
    <t>522322199901161000</t>
  </si>
  <si>
    <t>刘木兰</t>
  </si>
  <si>
    <t>430482200209043427</t>
  </si>
  <si>
    <t>黎 赚</t>
  </si>
  <si>
    <t>430681200205152997</t>
  </si>
  <si>
    <t>电子信息工程二班</t>
  </si>
  <si>
    <t>兰 倩</t>
  </si>
  <si>
    <t>513821200304116446</t>
  </si>
  <si>
    <t>喻培君</t>
  </si>
  <si>
    <t>430381200204270178</t>
  </si>
  <si>
    <t>赵晨波</t>
  </si>
  <si>
    <t>610428200203073719</t>
  </si>
  <si>
    <t>通信工程一班</t>
  </si>
  <si>
    <t>龙青</t>
  </si>
  <si>
    <t>430421200307164174</t>
  </si>
  <si>
    <t>余如婷</t>
  </si>
  <si>
    <t>350821200209090468</t>
  </si>
  <si>
    <t>李伟</t>
  </si>
  <si>
    <t>430521200101174954</t>
  </si>
  <si>
    <t>唐智鹏</t>
  </si>
  <si>
    <t>431121200109163415</t>
  </si>
  <si>
    <t>李诗妤</t>
  </si>
  <si>
    <t>210404200106123926</t>
  </si>
  <si>
    <t>谭林凯</t>
  </si>
  <si>
    <t>431321200211018231</t>
  </si>
  <si>
    <t>丁汉超</t>
  </si>
  <si>
    <t>430321200010109013</t>
  </si>
  <si>
    <t>机械设计制造及其自动化四班</t>
  </si>
  <si>
    <t>周龙君</t>
  </si>
  <si>
    <t>450922200009122352</t>
  </si>
  <si>
    <t>蒋奇峰</t>
  </si>
  <si>
    <t>431121200112030234</t>
  </si>
  <si>
    <t>机械设计制造及其自动化五班</t>
  </si>
  <si>
    <t>李冬</t>
  </si>
  <si>
    <t>433024200009158833</t>
  </si>
  <si>
    <t>付昌学</t>
  </si>
  <si>
    <t>430581200012088276</t>
  </si>
  <si>
    <t>吉泽旺</t>
  </si>
  <si>
    <t>430221199909027533</t>
  </si>
  <si>
    <t>机械设计制造及其自动化六班</t>
  </si>
  <si>
    <t>聂志朋</t>
  </si>
  <si>
    <t>432522199912230692</t>
  </si>
  <si>
    <t>王艺淞</t>
  </si>
  <si>
    <t>430503200106234511</t>
  </si>
  <si>
    <t>曾凌峰</t>
  </si>
  <si>
    <t>430426200209128294</t>
  </si>
  <si>
    <t>孙澳</t>
  </si>
  <si>
    <t>430522200206031411</t>
  </si>
  <si>
    <t>舒安</t>
  </si>
  <si>
    <t>430426200212236333</t>
  </si>
  <si>
    <t>刘昌涛</t>
  </si>
  <si>
    <t>430481200303230118</t>
  </si>
  <si>
    <t>粟敦超</t>
  </si>
  <si>
    <t>430523200402016450</t>
  </si>
  <si>
    <t>汪超</t>
  </si>
  <si>
    <t>430524200307181630</t>
  </si>
  <si>
    <t>韦其昌</t>
  </si>
  <si>
    <t>522732200012014215</t>
  </si>
  <si>
    <t>水族</t>
  </si>
  <si>
    <t>胡颖</t>
  </si>
  <si>
    <t>431027200309110046</t>
  </si>
  <si>
    <t>徐小康</t>
  </si>
  <si>
    <t>430528200212093326</t>
  </si>
  <si>
    <t>张菊芳</t>
  </si>
  <si>
    <t>431222200210255025</t>
  </si>
  <si>
    <t>白族</t>
  </si>
  <si>
    <t>曾冰洁</t>
  </si>
  <si>
    <t>431322200308052547</t>
  </si>
  <si>
    <t>任文杰</t>
  </si>
  <si>
    <t>43062320030822833X</t>
  </si>
  <si>
    <t>吴天赐</t>
  </si>
  <si>
    <t>430681200401020094</t>
  </si>
  <si>
    <t>晏驰</t>
  </si>
  <si>
    <t>431227200301222415</t>
  </si>
  <si>
    <t>朱铃燕</t>
  </si>
  <si>
    <t>511824200306222223</t>
  </si>
  <si>
    <t>李承</t>
  </si>
  <si>
    <t>430602200301015639</t>
  </si>
  <si>
    <t>胡裕欣</t>
  </si>
  <si>
    <t>430724200312284651</t>
  </si>
  <si>
    <t>尹薰</t>
  </si>
  <si>
    <t>430523200402160065</t>
  </si>
  <si>
    <t>谢亚婷</t>
  </si>
  <si>
    <t>431128200312070083</t>
  </si>
  <si>
    <t>伍能</t>
  </si>
  <si>
    <t>430426200303078414</t>
  </si>
  <si>
    <t>唐佳琪</t>
  </si>
  <si>
    <t>430421200408180392</t>
  </si>
  <si>
    <t>章劲</t>
  </si>
  <si>
    <t>432524200108300635</t>
  </si>
  <si>
    <t>蒋秀</t>
  </si>
  <si>
    <t>43048120031030017X</t>
  </si>
  <si>
    <t>刘鑫</t>
  </si>
  <si>
    <t>430529200211172299</t>
  </si>
  <si>
    <t>刘益希</t>
  </si>
  <si>
    <t>430523200310244317</t>
  </si>
  <si>
    <t>赵文</t>
  </si>
  <si>
    <t>431126200201013294</t>
  </si>
  <si>
    <t>刘仁杰</t>
  </si>
  <si>
    <t>431223200208055610</t>
  </si>
  <si>
    <t>饶桂梅</t>
  </si>
  <si>
    <t>431129200312147526</t>
  </si>
  <si>
    <t>王李望</t>
  </si>
  <si>
    <t>431321200304300199</t>
  </si>
  <si>
    <t>严灿</t>
  </si>
  <si>
    <t>431382200309290156</t>
  </si>
  <si>
    <t>李昌龙</t>
  </si>
  <si>
    <t>43082120031016541X</t>
  </si>
  <si>
    <t>符银川</t>
  </si>
  <si>
    <t>430321200302030059</t>
  </si>
  <si>
    <t>颜瑶　</t>
  </si>
  <si>
    <t>430503200307280514</t>
  </si>
  <si>
    <t>陈伊劲　</t>
  </si>
  <si>
    <t>350322200403063534</t>
  </si>
  <si>
    <t>覃思源　</t>
  </si>
  <si>
    <t>430726200403310010</t>
  </si>
  <si>
    <t>朱家磊　</t>
  </si>
  <si>
    <t>430681200401164856</t>
  </si>
  <si>
    <t>李苏啸</t>
  </si>
  <si>
    <t>430302200412120056</t>
  </si>
  <si>
    <t>彭娟</t>
  </si>
  <si>
    <t>430426200302207288</t>
  </si>
  <si>
    <t>陈欢</t>
  </si>
  <si>
    <t>43038120040525027X</t>
  </si>
  <si>
    <t>陈书声</t>
  </si>
  <si>
    <t>520121200407222410</t>
  </si>
  <si>
    <t>吴梓良</t>
  </si>
  <si>
    <t>431024200406203632</t>
  </si>
  <si>
    <t>刘伟杰　</t>
  </si>
  <si>
    <t>430421200308096273</t>
  </si>
  <si>
    <t>肖子健</t>
  </si>
  <si>
    <t>430721200404160112</t>
  </si>
  <si>
    <t>　肖旭</t>
  </si>
  <si>
    <t>430529200401022291</t>
  </si>
  <si>
    <t>杨明宇</t>
  </si>
  <si>
    <t>430527200308067513</t>
  </si>
  <si>
    <t>苗族</t>
  </si>
  <si>
    <t>何柳　</t>
  </si>
  <si>
    <t>431127200406230029</t>
  </si>
  <si>
    <t>邱志远　</t>
  </si>
  <si>
    <t>430721200403210018</t>
  </si>
  <si>
    <t>姚广平　</t>
  </si>
  <si>
    <t>430503200403165014</t>
  </si>
  <si>
    <t>章昌兵</t>
  </si>
  <si>
    <t>431128200502250114</t>
  </si>
  <si>
    <t>郭松</t>
  </si>
  <si>
    <t>430922200405173115</t>
  </si>
  <si>
    <t>黄益星</t>
  </si>
  <si>
    <t>431027200212014023</t>
  </si>
  <si>
    <t>彭谨铃</t>
  </si>
  <si>
    <t>430122200401192120</t>
  </si>
  <si>
    <t>通信工程二班</t>
  </si>
  <si>
    <t>刘丽美</t>
  </si>
  <si>
    <t>430523200505116622</t>
  </si>
  <si>
    <t>汤佳琪</t>
  </si>
  <si>
    <t>陆月媛</t>
  </si>
  <si>
    <t>430524200308157122</t>
  </si>
  <si>
    <t>喻辉</t>
  </si>
  <si>
    <t>430381200407170118</t>
  </si>
  <si>
    <t>邝林波　</t>
  </si>
  <si>
    <t>431025200208300075</t>
  </si>
  <si>
    <t>张嘉玲　</t>
  </si>
  <si>
    <t>440804200401311828</t>
  </si>
  <si>
    <t>胡睿佶</t>
  </si>
  <si>
    <t>43032120050817017X</t>
  </si>
  <si>
    <t>刘志军</t>
  </si>
  <si>
    <t>430426200312160073</t>
  </si>
  <si>
    <t>刘东伟</t>
  </si>
  <si>
    <t>432524200211023461</t>
  </si>
  <si>
    <t>人文系</t>
  </si>
  <si>
    <t>汉语言卓越师范一班</t>
  </si>
  <si>
    <t>曹娜娜</t>
  </si>
  <si>
    <t>430426200012070922</t>
  </si>
  <si>
    <t>谭绮婷</t>
  </si>
  <si>
    <t>432503200109220344</t>
  </si>
  <si>
    <t>陈思懿</t>
  </si>
  <si>
    <t>430181200103151486</t>
  </si>
  <si>
    <t>朱小慧</t>
  </si>
  <si>
    <t>430581200109124384</t>
  </si>
  <si>
    <t>汉语言卓越师范二班</t>
  </si>
  <si>
    <t>蒋利玲</t>
  </si>
  <si>
    <t>43128120010115644X</t>
  </si>
  <si>
    <t>张乐</t>
  </si>
  <si>
    <t>430602200103199000</t>
  </si>
  <si>
    <t>唐秀芝</t>
  </si>
  <si>
    <t>431122200010176124</t>
  </si>
  <si>
    <t>陈思思</t>
  </si>
  <si>
    <t>432502200101124327</t>
  </si>
  <si>
    <t>鲁明欣</t>
  </si>
  <si>
    <t>43312620011106556X</t>
  </si>
  <si>
    <t>汉语言卓越师范三班</t>
  </si>
  <si>
    <t>陈湘婷</t>
  </si>
  <si>
    <t>431382200009265186</t>
  </si>
  <si>
    <t>兰思佳</t>
  </si>
  <si>
    <t>430281200110026160</t>
  </si>
  <si>
    <t>袁媛</t>
  </si>
  <si>
    <t>432524200101211269</t>
  </si>
  <si>
    <t>彭西沙</t>
  </si>
  <si>
    <t>433126200010211521</t>
  </si>
  <si>
    <t>汉语言卓越师范四班</t>
  </si>
  <si>
    <t>陈慧</t>
  </si>
  <si>
    <t>430223200012199128</t>
  </si>
  <si>
    <t>文季艳</t>
  </si>
  <si>
    <t>431122200108247621</t>
  </si>
  <si>
    <t>朱妮</t>
  </si>
  <si>
    <t>430626200108218240</t>
  </si>
  <si>
    <t>汉语言文学研究五班</t>
  </si>
  <si>
    <t>秦光明</t>
  </si>
  <si>
    <t>43110219980714679X</t>
  </si>
  <si>
    <t>龚芳群</t>
  </si>
  <si>
    <t>43122220001013152X</t>
  </si>
  <si>
    <t>王丽雅</t>
  </si>
  <si>
    <t>130725200004090826</t>
  </si>
  <si>
    <t>李湘</t>
  </si>
  <si>
    <t>430821200103225926</t>
  </si>
  <si>
    <t>夏甜甜</t>
  </si>
  <si>
    <t>430703200008063967</t>
  </si>
  <si>
    <t>唐卉</t>
  </si>
  <si>
    <t>51118119990928462X</t>
  </si>
  <si>
    <t>段金梅</t>
  </si>
  <si>
    <t>500238200104092988</t>
  </si>
  <si>
    <t>新闻一班</t>
  </si>
  <si>
    <t>周青蓝</t>
  </si>
  <si>
    <t>430224200101145566</t>
  </si>
  <si>
    <t>外国语系</t>
  </si>
  <si>
    <t>汉语国际教育一班</t>
  </si>
  <si>
    <t>高婕</t>
  </si>
  <si>
    <t>500235199909071362</t>
  </si>
  <si>
    <t>吴东辉</t>
  </si>
  <si>
    <t>431021200205233510</t>
  </si>
  <si>
    <t>陈琪</t>
  </si>
  <si>
    <t>430903200007013926</t>
  </si>
  <si>
    <t>汉语国际教育二班</t>
  </si>
  <si>
    <t>姜明丽</t>
  </si>
  <si>
    <t>431126200109030067</t>
  </si>
  <si>
    <t>王树雄</t>
  </si>
  <si>
    <t>431382200102155096</t>
  </si>
  <si>
    <t>王玉怡</t>
  </si>
  <si>
    <t>43012220010729162X</t>
  </si>
  <si>
    <t>体育系</t>
  </si>
  <si>
    <t>体育教育一班</t>
  </si>
  <si>
    <t>于晴</t>
  </si>
  <si>
    <t>431121200003148049</t>
  </si>
  <si>
    <t>唐宁</t>
  </si>
  <si>
    <t>430822200107171909</t>
  </si>
  <si>
    <t>侗族</t>
  </si>
  <si>
    <t>刘洁如</t>
  </si>
  <si>
    <t>430181200206121861</t>
  </si>
  <si>
    <t>体育教育二班</t>
  </si>
  <si>
    <t>刘文轩</t>
  </si>
  <si>
    <t>430121200102102264</t>
  </si>
  <si>
    <t>欧志波</t>
  </si>
  <si>
    <t>431081200106071815</t>
  </si>
  <si>
    <t>体育教育三班</t>
  </si>
  <si>
    <t>吴阳</t>
  </si>
  <si>
    <t>430525199911290113</t>
  </si>
  <si>
    <t>刘雄</t>
  </si>
  <si>
    <t>430224200102157972</t>
  </si>
  <si>
    <t>尹琪男</t>
  </si>
  <si>
    <t>430124200106033293</t>
  </si>
  <si>
    <t>李禧龙</t>
  </si>
  <si>
    <t>431129200011030818</t>
  </si>
  <si>
    <t>体育教育四班</t>
  </si>
  <si>
    <t>刘敏</t>
  </si>
  <si>
    <t>430529200007253016</t>
  </si>
  <si>
    <t>黄洁</t>
  </si>
  <si>
    <t>430281200012077458</t>
  </si>
  <si>
    <t>罗懿海</t>
  </si>
  <si>
    <t>430423200107239031</t>
  </si>
  <si>
    <t>体育教育五班</t>
  </si>
  <si>
    <t>曾鸣</t>
  </si>
  <si>
    <t>430722200205225071</t>
  </si>
  <si>
    <t>体育教育六班</t>
  </si>
  <si>
    <t>刘涛</t>
  </si>
  <si>
    <t>430482200208193298</t>
  </si>
  <si>
    <t>李方英</t>
  </si>
  <si>
    <t>431126200012077010</t>
  </si>
  <si>
    <t>胡煜聪</t>
  </si>
  <si>
    <t>432522200008016423</t>
  </si>
  <si>
    <t>英语教育一班</t>
  </si>
  <si>
    <t>唐亮娇</t>
  </si>
  <si>
    <t>431025200103093604</t>
  </si>
  <si>
    <t>刘丽娟</t>
  </si>
  <si>
    <t>431025200102025642</t>
  </si>
  <si>
    <t>陈嘉宁</t>
  </si>
  <si>
    <t>430523200003104322</t>
  </si>
  <si>
    <t>英语教育二班</t>
  </si>
  <si>
    <t>陈子薇</t>
  </si>
  <si>
    <t>430624200012266923</t>
  </si>
  <si>
    <t>周庆红</t>
  </si>
  <si>
    <t>430524200109217428</t>
  </si>
  <si>
    <t>江丽娟</t>
  </si>
  <si>
    <t>430721200108250084</t>
  </si>
  <si>
    <t>英语教育三班</t>
  </si>
  <si>
    <t>蒋宇深</t>
  </si>
  <si>
    <t>431128200009145038</t>
  </si>
  <si>
    <t>陈佳颖</t>
  </si>
  <si>
    <t>430522200204180026</t>
  </si>
  <si>
    <t>英语教育四班</t>
  </si>
  <si>
    <t>肖湘红</t>
  </si>
  <si>
    <t>430529200012282284</t>
  </si>
  <si>
    <t>郑千千</t>
  </si>
  <si>
    <t>433123200008120066</t>
  </si>
  <si>
    <t>李似锦</t>
  </si>
  <si>
    <t>430723200008140067</t>
  </si>
  <si>
    <t>英语翻译五班</t>
  </si>
  <si>
    <t>秦丽</t>
  </si>
  <si>
    <t>430422200105080083</t>
  </si>
  <si>
    <t>凌艳</t>
  </si>
  <si>
    <t>430281200003117569</t>
  </si>
  <si>
    <t>谭碧莲</t>
  </si>
  <si>
    <t>432522200109237428</t>
  </si>
  <si>
    <t>商务英语六班</t>
  </si>
  <si>
    <t>向柯</t>
  </si>
  <si>
    <t>43312720010405261X</t>
  </si>
  <si>
    <t>陈惠冰</t>
  </si>
  <si>
    <t>440825200002112620</t>
  </si>
  <si>
    <t>张含玉</t>
  </si>
  <si>
    <t>430121200205237321</t>
  </si>
  <si>
    <t>唐婧</t>
  </si>
  <si>
    <t>431103200302025724</t>
  </si>
  <si>
    <t>粟飘云</t>
  </si>
  <si>
    <t>431230200103083029</t>
  </si>
  <si>
    <t>贺丽萍</t>
  </si>
  <si>
    <t>431223200202226423</t>
  </si>
  <si>
    <t>邹婷</t>
  </si>
  <si>
    <t>431322200301278906</t>
  </si>
  <si>
    <t>邹梦婷</t>
  </si>
  <si>
    <t>430527200310044249</t>
  </si>
  <si>
    <t>李灿</t>
  </si>
  <si>
    <t>43252420010912491X</t>
  </si>
  <si>
    <t>徐小佩</t>
  </si>
  <si>
    <t>430528200203034068</t>
  </si>
  <si>
    <t>罗心怡</t>
  </si>
  <si>
    <t>430224200112010026</t>
  </si>
  <si>
    <t>刘静</t>
  </si>
  <si>
    <t>430224200203202226</t>
  </si>
  <si>
    <t>曾宪玲</t>
  </si>
  <si>
    <t>431128200105295642</t>
  </si>
  <si>
    <t>汉语言卓越师范五班</t>
  </si>
  <si>
    <t>黄雨阳</t>
  </si>
  <si>
    <t>430111200201062111</t>
  </si>
  <si>
    <t>李天娇</t>
  </si>
  <si>
    <t>430626200210118043</t>
  </si>
  <si>
    <t>宋雨</t>
  </si>
  <si>
    <t>43042120021204900X</t>
  </si>
  <si>
    <t>王娜娜</t>
  </si>
  <si>
    <t>43082220020116262X</t>
  </si>
  <si>
    <t>张丹凤</t>
  </si>
  <si>
    <t>433127200101018280</t>
  </si>
  <si>
    <t>汉语言文学研究六班</t>
  </si>
  <si>
    <t>李威</t>
  </si>
  <si>
    <t>430581200201114277</t>
  </si>
  <si>
    <t>李思璇</t>
  </si>
  <si>
    <t>431081200112293502</t>
  </si>
  <si>
    <t>刘艳琼</t>
  </si>
  <si>
    <t>431129200004067823</t>
  </si>
  <si>
    <t>瑶族</t>
  </si>
  <si>
    <t>李晓云</t>
  </si>
  <si>
    <t>43302420010917112X</t>
  </si>
  <si>
    <t>宋慧玲</t>
  </si>
  <si>
    <t>433122200007226540</t>
  </si>
  <si>
    <t>刘泽禹</t>
  </si>
  <si>
    <t>430281200305019040</t>
  </si>
  <si>
    <t>姜勇</t>
  </si>
  <si>
    <t>43102720001007401X</t>
  </si>
  <si>
    <t>张锦</t>
  </si>
  <si>
    <t>430802200211170038</t>
  </si>
  <si>
    <t>姚明</t>
  </si>
  <si>
    <t>431125200212202510</t>
  </si>
  <si>
    <t>钟星</t>
  </si>
  <si>
    <t>433125200112120034</t>
  </si>
  <si>
    <t>粟会戈</t>
  </si>
  <si>
    <t>431230200109133015</t>
  </si>
  <si>
    <t>体育教育七班</t>
  </si>
  <si>
    <t>黄文鹏</t>
  </si>
  <si>
    <t>430181200210317357</t>
  </si>
  <si>
    <t>杨秋秋</t>
  </si>
  <si>
    <t>431228200009114229</t>
  </si>
  <si>
    <t>邹思思</t>
  </si>
  <si>
    <t>43042620030113534X</t>
  </si>
  <si>
    <t>贺子钰</t>
  </si>
  <si>
    <t>430204200210140523</t>
  </si>
  <si>
    <t>张仕智</t>
  </si>
  <si>
    <t>430525200304144523</t>
  </si>
  <si>
    <t>李方园</t>
  </si>
  <si>
    <t>430722200101111627</t>
  </si>
  <si>
    <t>蔡美华</t>
  </si>
  <si>
    <t>432524200202131647</t>
  </si>
  <si>
    <t>吴兰</t>
  </si>
  <si>
    <t>430721200304170065</t>
  </si>
  <si>
    <t>方思</t>
  </si>
  <si>
    <t>431027200202226022</t>
  </si>
  <si>
    <t>何美琪</t>
  </si>
  <si>
    <t>431126199904080041</t>
  </si>
  <si>
    <t>贾玉铃</t>
  </si>
  <si>
    <t>433125200203020020</t>
  </si>
  <si>
    <t>伍雅靓</t>
  </si>
  <si>
    <t>430181200208280321</t>
  </si>
  <si>
    <t>王颖</t>
  </si>
  <si>
    <t>431126200204172346</t>
  </si>
  <si>
    <t>郑爽</t>
  </si>
  <si>
    <t>430181200208123625</t>
  </si>
  <si>
    <t>王嘉庆</t>
  </si>
  <si>
    <t>430281200207023927</t>
  </si>
  <si>
    <t>张银</t>
  </si>
  <si>
    <t>431003200206292229</t>
  </si>
  <si>
    <t>方钰</t>
  </si>
  <si>
    <t>430626200205190024</t>
  </si>
  <si>
    <t>刘慧</t>
  </si>
  <si>
    <t>431028200207242028</t>
  </si>
  <si>
    <t>杨勇</t>
  </si>
  <si>
    <t>431126200104120127</t>
  </si>
  <si>
    <t>李敏</t>
  </si>
  <si>
    <t>430426200111220025</t>
  </si>
  <si>
    <t>尹淑仪</t>
  </si>
  <si>
    <t>430525200210184567</t>
  </si>
  <si>
    <t>马瑞欣</t>
  </si>
  <si>
    <t>610327200205031828</t>
  </si>
  <si>
    <t>刘蔡钟</t>
  </si>
  <si>
    <t>421022200203283957</t>
  </si>
  <si>
    <t>新闻二班</t>
  </si>
  <si>
    <t>王梓鑫</t>
  </si>
  <si>
    <t>430624200304246780</t>
  </si>
  <si>
    <t>曾淑元</t>
  </si>
  <si>
    <t>43250320010118772X</t>
  </si>
  <si>
    <t>彭澍欣</t>
  </si>
  <si>
    <t>430408200110162019</t>
  </si>
  <si>
    <t>法学与公共管理系</t>
  </si>
  <si>
    <t>法学一班</t>
  </si>
  <si>
    <t>谢磊鑫</t>
  </si>
  <si>
    <t>432524200109017735</t>
  </si>
  <si>
    <t>胡冰柔</t>
  </si>
  <si>
    <t>430103200210080522</t>
  </si>
  <si>
    <t>姚慧芝</t>
  </si>
  <si>
    <t>431223200112090622</t>
  </si>
  <si>
    <t>法学二班</t>
  </si>
  <si>
    <t>向瑜慧</t>
  </si>
  <si>
    <t>431281200302060428</t>
  </si>
  <si>
    <t>汉语言文学一班</t>
  </si>
  <si>
    <t>杨淑帧</t>
  </si>
  <si>
    <t>430525200303060547</t>
  </si>
  <si>
    <t>汉语言文学二班</t>
  </si>
  <si>
    <t>徐心诺</t>
  </si>
  <si>
    <t>43038120030222102X</t>
  </si>
  <si>
    <t>汉语言文学三班</t>
  </si>
  <si>
    <t>王雅雯</t>
  </si>
  <si>
    <t>430822200310110028</t>
  </si>
  <si>
    <t>汉语言文学四班</t>
  </si>
  <si>
    <t>陈岗婷</t>
  </si>
  <si>
    <t>430503200110104023</t>
  </si>
  <si>
    <t>汉语言文学五班</t>
  </si>
  <si>
    <t>李巧</t>
  </si>
  <si>
    <t>430523200404018847</t>
  </si>
  <si>
    <t>汉语言文学六班</t>
  </si>
  <si>
    <t>李芸慧</t>
  </si>
  <si>
    <t>430623200301010020</t>
  </si>
  <si>
    <t>罗添余</t>
  </si>
  <si>
    <t>430224200306277466</t>
  </si>
  <si>
    <t>张垚帆</t>
  </si>
  <si>
    <t>431027200112270046</t>
  </si>
  <si>
    <t>汉教</t>
  </si>
  <si>
    <t>李心怡</t>
  </si>
  <si>
    <t>43030220030905306X</t>
  </si>
  <si>
    <t>汉语言文学七班</t>
  </si>
  <si>
    <t>罗杭丽</t>
  </si>
  <si>
    <t>433130200203145844</t>
  </si>
  <si>
    <t>林海青</t>
  </si>
  <si>
    <t>430424200402150183</t>
  </si>
  <si>
    <t>刘明柔</t>
  </si>
  <si>
    <t>43012420040416462X</t>
  </si>
  <si>
    <t>黎婉泓</t>
  </si>
  <si>
    <t>430523200404110029</t>
  </si>
  <si>
    <t>周乐乐</t>
  </si>
  <si>
    <t>33032420030122448X</t>
  </si>
  <si>
    <t>谭娜</t>
  </si>
  <si>
    <t>430225200310220020</t>
  </si>
  <si>
    <t>钟晴</t>
  </si>
  <si>
    <t>430181200209305324</t>
  </si>
  <si>
    <t>彭玉行</t>
  </si>
  <si>
    <t>433127200210072622</t>
  </si>
  <si>
    <t>谭琦琦</t>
  </si>
  <si>
    <t>43022420021204272X</t>
  </si>
  <si>
    <t>凌紫燕</t>
  </si>
  <si>
    <t>430421200302217986</t>
  </si>
  <si>
    <t>李潇</t>
  </si>
  <si>
    <t>430626200311256947</t>
  </si>
  <si>
    <t>仇上</t>
  </si>
  <si>
    <t>430121200304017033</t>
  </si>
  <si>
    <t>唐东明</t>
  </si>
  <si>
    <t>431123200306017516</t>
  </si>
  <si>
    <t>彭灿</t>
  </si>
  <si>
    <t>432503200106145676</t>
  </si>
  <si>
    <t>史雯洋</t>
  </si>
  <si>
    <t>433127200303048816</t>
  </si>
  <si>
    <t>体育教育八班</t>
  </si>
  <si>
    <t>王玉媚</t>
  </si>
  <si>
    <t>433130200309249705</t>
  </si>
  <si>
    <t>严婧</t>
  </si>
  <si>
    <t>431103200302092484</t>
  </si>
  <si>
    <t>郭美艳</t>
  </si>
  <si>
    <t>43132120031223008X</t>
  </si>
  <si>
    <t>邓奇勇</t>
  </si>
  <si>
    <t>431224200311211155</t>
  </si>
  <si>
    <t>刘勤勤</t>
  </si>
  <si>
    <t>430224200306147741</t>
  </si>
  <si>
    <t>杜月娇</t>
  </si>
  <si>
    <t>431022200309212227</t>
  </si>
  <si>
    <t>李凌艳</t>
  </si>
  <si>
    <t>43112920020926584X</t>
  </si>
  <si>
    <t>李虹臻</t>
  </si>
  <si>
    <t>43070320030726016X</t>
  </si>
  <si>
    <t>彭莎婷</t>
  </si>
  <si>
    <t>431321200312040147</t>
  </si>
  <si>
    <t>张珍源</t>
  </si>
  <si>
    <t>431222200001024861</t>
  </si>
  <si>
    <t>王菊红</t>
  </si>
  <si>
    <t>432503200109293164</t>
  </si>
  <si>
    <t>英语教育五班</t>
  </si>
  <si>
    <t>舒茵</t>
  </si>
  <si>
    <t>431224200310147606</t>
  </si>
  <si>
    <t>陈超蓝</t>
  </si>
  <si>
    <t>430923200307157222</t>
  </si>
  <si>
    <t>周家祥</t>
  </si>
  <si>
    <t>430422200301286513</t>
  </si>
  <si>
    <t>刘粤</t>
  </si>
  <si>
    <t>431322200206211228</t>
  </si>
  <si>
    <t>英语教育六班</t>
  </si>
  <si>
    <t>王洪兰</t>
  </si>
  <si>
    <t>431025200310304021</t>
  </si>
  <si>
    <t>孟雅玲</t>
  </si>
  <si>
    <t>433127200211074662</t>
  </si>
  <si>
    <t>全配林</t>
  </si>
  <si>
    <t>430422200302131425</t>
  </si>
  <si>
    <t>李航</t>
  </si>
  <si>
    <t>430521200311225705</t>
  </si>
  <si>
    <t>王志鹏</t>
  </si>
  <si>
    <t>431025200303230036</t>
  </si>
  <si>
    <t>胡思洋</t>
  </si>
  <si>
    <t>430221200303284143</t>
  </si>
  <si>
    <t>魏佳英</t>
  </si>
  <si>
    <t>510821200110042984</t>
  </si>
  <si>
    <t>胡靖漩</t>
  </si>
  <si>
    <t>430923200301176043</t>
  </si>
  <si>
    <t>赵璇</t>
  </si>
  <si>
    <t>430321200208260106</t>
  </si>
  <si>
    <t>杨文慧</t>
  </si>
  <si>
    <t>433123200210050022</t>
  </si>
  <si>
    <t>刘佳琦</t>
  </si>
  <si>
    <t>431322200405010656</t>
  </si>
  <si>
    <t>陈亚辉</t>
  </si>
  <si>
    <t>43112320040521008X</t>
  </si>
  <si>
    <t>屈心玉</t>
  </si>
  <si>
    <t>431321200406230267</t>
  </si>
  <si>
    <t>罗文琴</t>
  </si>
  <si>
    <t>431121200401070208</t>
  </si>
  <si>
    <t>王茜</t>
  </si>
  <si>
    <t>431321200409010104</t>
  </si>
  <si>
    <t>陈伊平</t>
  </si>
  <si>
    <t>430981200404023027</t>
  </si>
  <si>
    <t>雷莹</t>
  </si>
  <si>
    <t>430224200412310063</t>
  </si>
  <si>
    <t>周天城</t>
  </si>
  <si>
    <t>431321200401040229</t>
  </si>
  <si>
    <t>姜颖</t>
  </si>
  <si>
    <t>430527200410036326</t>
  </si>
  <si>
    <t>申玉华</t>
  </si>
  <si>
    <t>431125200407010105</t>
  </si>
  <si>
    <t>鄢聪芳</t>
  </si>
  <si>
    <t>431322200503300067</t>
  </si>
  <si>
    <t>向丽红</t>
  </si>
  <si>
    <t>430524200506034860</t>
  </si>
  <si>
    <t>彭新华</t>
  </si>
  <si>
    <t>430124200410152561</t>
  </si>
  <si>
    <t>体教一班</t>
  </si>
  <si>
    <t>杨瑾</t>
  </si>
  <si>
    <t>430181200404139384</t>
  </si>
  <si>
    <t>体教二班</t>
  </si>
  <si>
    <t>段新萍</t>
  </si>
  <si>
    <t>430225200307106024</t>
  </si>
  <si>
    <t>彭谷勇</t>
  </si>
  <si>
    <t>430224200310244579</t>
  </si>
  <si>
    <t>体教三班</t>
  </si>
  <si>
    <t>肖齐健</t>
  </si>
  <si>
    <t>430202200407170539</t>
  </si>
  <si>
    <t>孙顾民</t>
  </si>
  <si>
    <t>430511200407288011</t>
  </si>
  <si>
    <t>体教四班</t>
  </si>
  <si>
    <t>刘展鹏</t>
  </si>
  <si>
    <t>430203200403050018</t>
  </si>
  <si>
    <t>何冲</t>
  </si>
  <si>
    <t>431028200311042456</t>
  </si>
  <si>
    <t>张涛</t>
  </si>
  <si>
    <t>430524200303291576</t>
  </si>
  <si>
    <t>体教六班</t>
  </si>
  <si>
    <t>龙曼宁</t>
  </si>
  <si>
    <t>431230200404080040</t>
  </si>
  <si>
    <t>英语一班</t>
  </si>
  <si>
    <t>凡佩怡</t>
  </si>
  <si>
    <t>431028200312080040</t>
  </si>
  <si>
    <t>李瑶</t>
  </si>
  <si>
    <t>431382200401240020</t>
  </si>
  <si>
    <t>英语二班</t>
  </si>
  <si>
    <t>杨思思</t>
  </si>
  <si>
    <t>430903200410223325</t>
  </si>
  <si>
    <t>杨盼</t>
  </si>
  <si>
    <t>430521200312110969</t>
  </si>
  <si>
    <t>吴优</t>
  </si>
  <si>
    <t>431382200403130124</t>
  </si>
  <si>
    <t>英语四班</t>
  </si>
  <si>
    <t>黄奕</t>
  </si>
  <si>
    <t>430221200402280025</t>
  </si>
  <si>
    <t>李悦悦</t>
  </si>
  <si>
    <t>341225200211251584</t>
  </si>
  <si>
    <t>周梦</t>
  </si>
  <si>
    <t>320323200311227520</t>
  </si>
  <si>
    <t>龚文豫</t>
  </si>
  <si>
    <t>430702200410040126</t>
  </si>
  <si>
    <t>新闻学一班</t>
  </si>
  <si>
    <t>郭程</t>
  </si>
  <si>
    <t>430902200403086020</t>
  </si>
  <si>
    <t>周涛</t>
  </si>
  <si>
    <t>500235200310227784</t>
  </si>
  <si>
    <t>刁新悦</t>
  </si>
  <si>
    <t>500383200009071588</t>
  </si>
  <si>
    <t>刘湘粤</t>
  </si>
  <si>
    <t>430381200307021908</t>
  </si>
  <si>
    <t>王欣怡</t>
  </si>
  <si>
    <t>460003200311176822</t>
  </si>
  <si>
    <t>黎族</t>
  </si>
  <si>
    <t>蒋锐</t>
  </si>
  <si>
    <t>50010220040808028X</t>
  </si>
  <si>
    <t>彭孟源</t>
  </si>
  <si>
    <t>43312620000629052X</t>
  </si>
  <si>
    <t>商学系</t>
  </si>
  <si>
    <t>夏莹莹</t>
  </si>
  <si>
    <t>430624200109053027</t>
  </si>
  <si>
    <t>滕德祯</t>
  </si>
  <si>
    <t>431128200109081326</t>
  </si>
  <si>
    <t>黄应连</t>
  </si>
  <si>
    <t>522327200206021621</t>
  </si>
  <si>
    <t>布依族</t>
  </si>
  <si>
    <t>卜佳利</t>
  </si>
  <si>
    <t>433124200009263647</t>
  </si>
  <si>
    <t>李好</t>
  </si>
  <si>
    <t>43048120010909460X</t>
  </si>
  <si>
    <t>曹尚宇</t>
  </si>
  <si>
    <t>430981200011028214</t>
  </si>
  <si>
    <t>刘林波</t>
  </si>
  <si>
    <t>431121200107118127</t>
  </si>
  <si>
    <t>周湘凤</t>
  </si>
  <si>
    <t>43102820010209126X</t>
  </si>
  <si>
    <t>杨秋慧</t>
  </si>
  <si>
    <t>433101200007184027</t>
  </si>
  <si>
    <t>徐清一</t>
  </si>
  <si>
    <t>430921200109026640</t>
  </si>
  <si>
    <t>高琦琦</t>
  </si>
  <si>
    <t>430302200107251068</t>
  </si>
  <si>
    <t>王昭君</t>
  </si>
  <si>
    <t>430522200106041460</t>
  </si>
  <si>
    <t>伍慧叶</t>
  </si>
  <si>
    <t>430528200111187366</t>
  </si>
  <si>
    <t>蒋岚</t>
  </si>
  <si>
    <t>431123200007130543</t>
  </si>
  <si>
    <t>张瑞</t>
  </si>
  <si>
    <t>342425200007144919</t>
  </si>
  <si>
    <t>周甜</t>
  </si>
  <si>
    <t>510724199912115223</t>
  </si>
  <si>
    <t>符静雯</t>
  </si>
  <si>
    <t>460028200107166405</t>
  </si>
  <si>
    <t>文巧眉</t>
  </si>
  <si>
    <t>430381200112010424</t>
  </si>
  <si>
    <t>覃建新</t>
  </si>
  <si>
    <t>433130199809145536</t>
  </si>
  <si>
    <t>辛秀秀</t>
  </si>
  <si>
    <t>411528200105171621</t>
  </si>
  <si>
    <t>汉语</t>
  </si>
  <si>
    <t>王浩浩</t>
  </si>
  <si>
    <t>610502200009265217</t>
  </si>
  <si>
    <t>李雨欣</t>
  </si>
  <si>
    <t>430104200103090027</t>
  </si>
  <si>
    <t>任晓红</t>
  </si>
  <si>
    <t>520103200004106420</t>
  </si>
  <si>
    <t>吉钰洁</t>
  </si>
  <si>
    <t>431222200101055067</t>
  </si>
  <si>
    <t>许嘉慧</t>
  </si>
  <si>
    <t>430524200201295664</t>
  </si>
  <si>
    <t>建筑与艺术设计系</t>
  </si>
  <si>
    <t>胡蝶</t>
  </si>
  <si>
    <t>43052820011130004X</t>
  </si>
  <si>
    <t>周亚鑫</t>
  </si>
  <si>
    <t>43022420020219296X</t>
  </si>
  <si>
    <t>孙梦杰</t>
  </si>
  <si>
    <t>430723200108166352</t>
  </si>
  <si>
    <t>廖承澳</t>
  </si>
  <si>
    <t>421122199910061415</t>
  </si>
  <si>
    <t>土木工程系</t>
  </si>
  <si>
    <t>方庭伟</t>
  </si>
  <si>
    <t>432524200206098813</t>
  </si>
  <si>
    <t>凌腾飞</t>
  </si>
  <si>
    <t>430421200005049357</t>
  </si>
  <si>
    <t>伍成龙</t>
  </si>
  <si>
    <t>43050320000927401X</t>
  </si>
  <si>
    <t>雷滟匀</t>
  </si>
  <si>
    <t>430503200201072549</t>
  </si>
  <si>
    <t>罗雄军</t>
  </si>
  <si>
    <t>431126200109283291</t>
  </si>
  <si>
    <t>毛家乐</t>
  </si>
  <si>
    <t>430581200111240771</t>
  </si>
  <si>
    <t>易可佳</t>
  </si>
  <si>
    <t>43062420010412720X</t>
  </si>
  <si>
    <t>徐玉</t>
  </si>
  <si>
    <t>430626200103054822</t>
  </si>
  <si>
    <t>宋王湘</t>
  </si>
  <si>
    <t>431128200012201547</t>
  </si>
  <si>
    <t>齐白石艺术系</t>
  </si>
  <si>
    <t>刘泰麟</t>
  </si>
  <si>
    <t>43090219990420101X</t>
  </si>
  <si>
    <t>回族</t>
  </si>
  <si>
    <t>陶美琳</t>
  </si>
  <si>
    <t>430124200108255885</t>
  </si>
  <si>
    <t>李徐昌</t>
  </si>
  <si>
    <t>431382200007080313</t>
  </si>
  <si>
    <t>李宇琦</t>
  </si>
  <si>
    <t>430382199903170556</t>
  </si>
  <si>
    <t>高知灵</t>
  </si>
  <si>
    <t>431121200209240166</t>
  </si>
  <si>
    <t>游慧莹</t>
  </si>
  <si>
    <t>430524200111291168</t>
  </si>
  <si>
    <t>李欢</t>
  </si>
  <si>
    <t>430124200203095867</t>
  </si>
  <si>
    <t>胡骏</t>
  </si>
  <si>
    <t>430525200205012330</t>
  </si>
  <si>
    <t>袁浩</t>
  </si>
  <si>
    <t>430181200201089516</t>
  </si>
  <si>
    <t>陆鑫</t>
  </si>
  <si>
    <t>430408200302222047</t>
  </si>
  <si>
    <t>李星晨</t>
  </si>
  <si>
    <t>430602200012013530</t>
  </si>
  <si>
    <t>姚红</t>
  </si>
  <si>
    <t>430581200212147285</t>
  </si>
  <si>
    <t>潘志斌</t>
  </si>
  <si>
    <t>430521200111252610</t>
  </si>
  <si>
    <t>罗加伟</t>
  </si>
  <si>
    <t>430525200201163318</t>
  </si>
  <si>
    <t>占慧鑫</t>
  </si>
  <si>
    <t>430223200206099547</t>
  </si>
  <si>
    <t>罗蓉</t>
  </si>
  <si>
    <t>430426200311240020</t>
  </si>
  <si>
    <t>阳春风</t>
  </si>
  <si>
    <t>430525200301234566</t>
  </si>
  <si>
    <t>吴名广</t>
  </si>
  <si>
    <t>430482199906128754</t>
  </si>
  <si>
    <t>侯琳</t>
  </si>
  <si>
    <t>433101200109280028</t>
  </si>
  <si>
    <t>熊艳</t>
  </si>
  <si>
    <t>430528200111240067</t>
  </si>
  <si>
    <t>李雨晴</t>
  </si>
  <si>
    <t>430181200206276089</t>
  </si>
  <si>
    <t>张青青</t>
  </si>
  <si>
    <t>430124200202214967</t>
  </si>
  <si>
    <t>奉燕雯</t>
  </si>
  <si>
    <t>431126200102057160</t>
  </si>
  <si>
    <t>何颖伊</t>
  </si>
  <si>
    <t>430221200301245028</t>
  </si>
  <si>
    <t>全娜</t>
  </si>
  <si>
    <t>431222200201074329</t>
  </si>
  <si>
    <t>王舒心</t>
  </si>
  <si>
    <t>433127200207066643</t>
  </si>
  <si>
    <t>张思棋</t>
  </si>
  <si>
    <t>500234200209240427</t>
  </si>
  <si>
    <t>徐亚达</t>
  </si>
  <si>
    <t>362502200106191213</t>
  </si>
  <si>
    <t>韦东龙</t>
  </si>
  <si>
    <t>452624200011282572</t>
  </si>
  <si>
    <t>肖洪泉</t>
  </si>
  <si>
    <t>420922200106170019</t>
  </si>
  <si>
    <t>文晔军</t>
  </si>
  <si>
    <t>431124200007067915</t>
  </si>
  <si>
    <t>童权</t>
  </si>
  <si>
    <t>430522200403179079</t>
  </si>
  <si>
    <t>刘新婷</t>
  </si>
  <si>
    <t>431382200408200523</t>
  </si>
  <si>
    <t>邹榆</t>
  </si>
  <si>
    <t>431126200403160102</t>
  </si>
  <si>
    <t>谢卓原</t>
  </si>
  <si>
    <t>430124200301301425</t>
  </si>
  <si>
    <t>许文超</t>
  </si>
  <si>
    <t>430424200403240332</t>
  </si>
  <si>
    <t>吴雨欣</t>
  </si>
  <si>
    <t>430406200309060105</t>
  </si>
  <si>
    <t>杨江雨</t>
  </si>
  <si>
    <t>522123200308084029</t>
  </si>
  <si>
    <t>黄丽满</t>
  </si>
  <si>
    <t>450224200212071241</t>
  </si>
  <si>
    <t>缪昕彤</t>
  </si>
  <si>
    <t>430124200308194642</t>
  </si>
  <si>
    <t>刘先榕</t>
  </si>
  <si>
    <t>430723200212226298</t>
  </si>
  <si>
    <t>成利馥</t>
  </si>
  <si>
    <t>430581200312012038</t>
  </si>
  <si>
    <t>王腊梅</t>
  </si>
  <si>
    <t>430422200301231002</t>
  </si>
  <si>
    <t>丁向阳</t>
  </si>
  <si>
    <t>620523200211131996</t>
  </si>
  <si>
    <t>刘吉平</t>
  </si>
  <si>
    <t>430621200406260293</t>
  </si>
  <si>
    <t>向芳暄</t>
  </si>
  <si>
    <t>430525200410170071</t>
  </si>
  <si>
    <t>李孙花</t>
  </si>
  <si>
    <t>522630200211030287</t>
  </si>
  <si>
    <t>许季霞</t>
  </si>
  <si>
    <t>411722200303249189</t>
  </si>
  <si>
    <t>刘雪莉</t>
  </si>
  <si>
    <t>362229200401282664</t>
  </si>
  <si>
    <t>王凯旋</t>
  </si>
  <si>
    <t>341224200404079219</t>
  </si>
  <si>
    <t>何年广</t>
  </si>
  <si>
    <t>43048220030522595X</t>
  </si>
  <si>
    <t>视觉传达设计1班</t>
  </si>
  <si>
    <t>卢毅斌</t>
  </si>
  <si>
    <t>431125200409080094</t>
  </si>
  <si>
    <t>喻锦宇</t>
  </si>
  <si>
    <t>430124200409171415</t>
  </si>
  <si>
    <t>黎佳妮</t>
  </si>
  <si>
    <t>431081200503275344</t>
  </si>
  <si>
    <t>王银辉</t>
  </si>
  <si>
    <t>430426200503190144</t>
  </si>
  <si>
    <t>黄霞</t>
  </si>
  <si>
    <t>430522200211022421</t>
  </si>
  <si>
    <t>刘苗</t>
  </si>
  <si>
    <t>431321200404080357</t>
  </si>
  <si>
    <t>刘佳</t>
  </si>
  <si>
    <t>430725200405020184</t>
  </si>
  <si>
    <t>陈霞</t>
  </si>
  <si>
    <t>433127200211244086</t>
  </si>
  <si>
    <t>蓝翔</t>
  </si>
  <si>
    <t>431129200410060029</t>
  </si>
  <si>
    <t>黄晶</t>
  </si>
  <si>
    <t>450102200204031027</t>
  </si>
  <si>
    <t>周璇</t>
  </si>
  <si>
    <t>43052120050520569X</t>
  </si>
  <si>
    <t>邹国达</t>
  </si>
  <si>
    <t>430603200410160014</t>
  </si>
  <si>
    <t>陈青山</t>
  </si>
  <si>
    <t>431226200307147069</t>
  </si>
  <si>
    <t>李如意</t>
  </si>
  <si>
    <t>430626200407160069</t>
  </si>
  <si>
    <t>曾瑶</t>
  </si>
  <si>
    <t>430124200403202567</t>
  </si>
  <si>
    <t>陈曦</t>
  </si>
  <si>
    <t>360423200309082417</t>
  </si>
  <si>
    <t>建筑与艺术学院</t>
  </si>
  <si>
    <t>谭为婷</t>
  </si>
  <si>
    <t>431222200205165420</t>
  </si>
  <si>
    <t>李子良</t>
  </si>
  <si>
    <t>430224200405222719</t>
  </si>
  <si>
    <t>雷嘉艳</t>
  </si>
  <si>
    <t>431024200409262427</t>
  </si>
  <si>
    <t>建筑与艺术系</t>
  </si>
  <si>
    <t>李佳丽</t>
  </si>
  <si>
    <t>430482200505040466</t>
  </si>
  <si>
    <t>王晶莹</t>
  </si>
  <si>
    <t>431382200405050144</t>
  </si>
  <si>
    <t>袁佳琦</t>
  </si>
  <si>
    <t>430407200210203029</t>
  </si>
  <si>
    <t>姚倩　</t>
  </si>
  <si>
    <t>430503200106305025</t>
  </si>
  <si>
    <t>二等</t>
  </si>
  <si>
    <t>周奕翔</t>
  </si>
  <si>
    <t>430421200109188773</t>
  </si>
  <si>
    <t>文澳</t>
  </si>
  <si>
    <t>430423200109059886</t>
  </si>
  <si>
    <t>吴太少　</t>
  </si>
  <si>
    <t>460007199906136176</t>
  </si>
  <si>
    <t>困难</t>
  </si>
  <si>
    <t>海思源　</t>
  </si>
  <si>
    <t>430503200112301012</t>
  </si>
  <si>
    <t>钟尚</t>
  </si>
  <si>
    <t>430528200107196155</t>
  </si>
  <si>
    <t>梁宇君</t>
  </si>
  <si>
    <t>43132120020926875x</t>
  </si>
  <si>
    <t>桂梓清</t>
  </si>
  <si>
    <t>431121200204100000</t>
  </si>
  <si>
    <t>刘让甫</t>
  </si>
  <si>
    <t>430522200007016411</t>
  </si>
  <si>
    <t>卓荣浩</t>
  </si>
  <si>
    <t>430821200110010931</t>
  </si>
  <si>
    <t>郑学立</t>
  </si>
  <si>
    <t>43052620000724895X</t>
  </si>
  <si>
    <t>黄毅文</t>
  </si>
  <si>
    <t>431128200201107699</t>
  </si>
  <si>
    <t>杨俊熙</t>
  </si>
  <si>
    <t>430902200101299039</t>
  </si>
  <si>
    <t>廖啟</t>
  </si>
  <si>
    <t>431081200109060855</t>
  </si>
  <si>
    <t>韩家保</t>
  </si>
  <si>
    <t>341222200202218214</t>
  </si>
  <si>
    <t>困难　</t>
  </si>
  <si>
    <t>王新宇</t>
  </si>
  <si>
    <t>430902200203164514</t>
  </si>
  <si>
    <t>肖江德</t>
  </si>
  <si>
    <t>430522200205226575</t>
  </si>
  <si>
    <t>杜海龙</t>
  </si>
  <si>
    <t>433122200203023838</t>
  </si>
  <si>
    <t>周禄贵</t>
  </si>
  <si>
    <t>431223200112065611</t>
  </si>
  <si>
    <t>谭超杰</t>
  </si>
  <si>
    <t>431021200305044000</t>
  </si>
  <si>
    <t>姜志颖</t>
  </si>
  <si>
    <t>432524200102286414</t>
  </si>
  <si>
    <t>代烨烜</t>
  </si>
  <si>
    <t>430122200309085218</t>
  </si>
  <si>
    <t xml:space="preserve">二等 </t>
  </si>
  <si>
    <t>蔡佳鹏</t>
  </si>
  <si>
    <t>430124200211152518</t>
  </si>
  <si>
    <t>李硕</t>
  </si>
  <si>
    <t>130223200109243235</t>
  </si>
  <si>
    <t>罗才宣</t>
  </si>
  <si>
    <t>431025200210040815</t>
  </si>
  <si>
    <t>王贝</t>
  </si>
  <si>
    <t>430426200309267355</t>
  </si>
  <si>
    <t>代磊　</t>
  </si>
  <si>
    <t>522423200212160177</t>
  </si>
  <si>
    <t>刘荣</t>
  </si>
  <si>
    <t>430527200308247514</t>
  </si>
  <si>
    <t>汪紫东　</t>
  </si>
  <si>
    <t>410928200307130917</t>
  </si>
  <si>
    <t>何玉洁</t>
  </si>
  <si>
    <t>431128200409020824</t>
  </si>
  <si>
    <t>汤柔　</t>
  </si>
  <si>
    <t>430181200406083345</t>
  </si>
  <si>
    <t>谭阳阳</t>
  </si>
  <si>
    <t>431222200410220046</t>
  </si>
  <si>
    <t>刘光耀</t>
  </si>
  <si>
    <t>431321200307103377</t>
  </si>
  <si>
    <t>杨颖聪</t>
  </si>
  <si>
    <t>431322200212288352</t>
  </si>
  <si>
    <t>车叶</t>
  </si>
  <si>
    <t>430502200201135021</t>
  </si>
  <si>
    <t>刘盈盈</t>
  </si>
  <si>
    <t>430481200008220080</t>
  </si>
  <si>
    <t>黄婷婷</t>
  </si>
  <si>
    <t>430424200102266563</t>
  </si>
  <si>
    <t>傅雅玲</t>
  </si>
  <si>
    <t>350583200005253125</t>
  </si>
  <si>
    <t>谢恒</t>
  </si>
  <si>
    <t>431128200105210063</t>
  </si>
  <si>
    <t>李源美</t>
  </si>
  <si>
    <t>430422200107280062</t>
  </si>
  <si>
    <t>高茹茹</t>
  </si>
  <si>
    <t>612729199912203626</t>
  </si>
  <si>
    <t>王艳玲</t>
  </si>
  <si>
    <t>431123200012060025</t>
  </si>
  <si>
    <t>龙爽</t>
  </si>
  <si>
    <t>430124200012127117</t>
  </si>
  <si>
    <t>赵娜</t>
  </si>
  <si>
    <t>430321200108122267</t>
  </si>
  <si>
    <t>宋芳</t>
  </si>
  <si>
    <t>430525200007202723</t>
  </si>
  <si>
    <t>刘倩</t>
  </si>
  <si>
    <t>430681200106089400</t>
  </si>
  <si>
    <t>刘畅</t>
  </si>
  <si>
    <t>430521200106270988</t>
  </si>
  <si>
    <t>李雪芬</t>
  </si>
  <si>
    <t>431224200301065422</t>
  </si>
  <si>
    <t>李茂林</t>
  </si>
  <si>
    <t>430522200210238335</t>
  </si>
  <si>
    <t>程宛莹</t>
  </si>
  <si>
    <t>43092120010419512X</t>
  </si>
  <si>
    <t>董亚园</t>
  </si>
  <si>
    <t>430424200210097541</t>
  </si>
  <si>
    <t>丁雨萱</t>
  </si>
  <si>
    <t>430481200210068545</t>
  </si>
  <si>
    <t>邱璇</t>
  </si>
  <si>
    <t>430421200101177148</t>
  </si>
  <si>
    <t>刘丽</t>
  </si>
  <si>
    <t>430224200303010061</t>
  </si>
  <si>
    <t>张平</t>
  </si>
  <si>
    <t>430281200112070712</t>
  </si>
  <si>
    <t>伍延鹏</t>
  </si>
  <si>
    <t>431224200111257618</t>
  </si>
  <si>
    <t>黄珍妮</t>
  </si>
  <si>
    <t>431022200208240106</t>
  </si>
  <si>
    <t>赵云慧</t>
  </si>
  <si>
    <t>430481200307159582</t>
  </si>
  <si>
    <t>王丽</t>
  </si>
  <si>
    <t>430481200211158681</t>
  </si>
  <si>
    <t>李晓林</t>
  </si>
  <si>
    <t>43048120010926412X</t>
  </si>
  <si>
    <t>郭丁睿</t>
  </si>
  <si>
    <t>32128320011108001X</t>
  </si>
  <si>
    <t>谢晴</t>
  </si>
  <si>
    <t>431021200104181029</t>
  </si>
  <si>
    <t>孙丹丹</t>
  </si>
  <si>
    <t>500228200011081849</t>
  </si>
  <si>
    <t>石秀娟</t>
  </si>
  <si>
    <t>433181200111203021</t>
  </si>
  <si>
    <t>欧阳倩</t>
  </si>
  <si>
    <t>43112920011225858X</t>
  </si>
  <si>
    <t>郭品为</t>
  </si>
  <si>
    <t>431027200202010029</t>
  </si>
  <si>
    <t>刘芷丞</t>
  </si>
  <si>
    <t>431224200310178875</t>
  </si>
  <si>
    <t>王秀娟</t>
  </si>
  <si>
    <t>43048120020917544X</t>
  </si>
  <si>
    <t>张珍妮</t>
  </si>
  <si>
    <t>430225200301177542</t>
  </si>
  <si>
    <t>黎晶</t>
  </si>
  <si>
    <t>431023200303116564</t>
  </si>
  <si>
    <t>薛碧</t>
  </si>
  <si>
    <t>421023200212085238</t>
  </si>
  <si>
    <t>尹家杰</t>
  </si>
  <si>
    <t>431121200202080251</t>
  </si>
  <si>
    <t>李艳婷</t>
  </si>
  <si>
    <t>430482200211129529</t>
  </si>
  <si>
    <t>李扬</t>
  </si>
  <si>
    <t>431021200304097585</t>
  </si>
  <si>
    <t>唐秀婷</t>
  </si>
  <si>
    <t>431126200307210106</t>
  </si>
  <si>
    <t>龙媛媛</t>
  </si>
  <si>
    <t>43138220030225040X</t>
  </si>
  <si>
    <t>丁帅宇</t>
  </si>
  <si>
    <t>350783200207058038</t>
  </si>
  <si>
    <t>李日旺</t>
  </si>
  <si>
    <t>469023200209200615</t>
  </si>
  <si>
    <t>凌思思</t>
  </si>
  <si>
    <t>430626200512080589</t>
  </si>
  <si>
    <t>罗茜怡</t>
  </si>
  <si>
    <t>430422200411300160</t>
  </si>
  <si>
    <t>贺芳蓉</t>
  </si>
  <si>
    <t>430481200308082986</t>
  </si>
  <si>
    <t>黄琳</t>
  </si>
  <si>
    <t>431222200301081729</t>
  </si>
  <si>
    <t>蒋琪瑞</t>
  </si>
  <si>
    <t>430623200305160026</t>
  </si>
  <si>
    <t>王竞彪</t>
  </si>
  <si>
    <t>430124200505282916</t>
  </si>
  <si>
    <t>何可</t>
  </si>
  <si>
    <t>43102120031205354X</t>
  </si>
  <si>
    <t>曾佳</t>
  </si>
  <si>
    <t>43050220001006104X</t>
  </si>
  <si>
    <t>朱炜</t>
  </si>
  <si>
    <t>430725200406150191</t>
  </si>
  <si>
    <t>英语三班</t>
  </si>
  <si>
    <t>李晶灵</t>
  </si>
  <si>
    <t>43042220041123014X</t>
  </si>
  <si>
    <t>段宣宇</t>
  </si>
  <si>
    <t>652101200406010411</t>
  </si>
  <si>
    <t>彭晶</t>
  </si>
  <si>
    <t>430603200010231047</t>
  </si>
  <si>
    <t>许文鹏</t>
  </si>
  <si>
    <t>430525200106066114</t>
  </si>
  <si>
    <t>王文哲</t>
  </si>
  <si>
    <t>411421199910177764</t>
  </si>
  <si>
    <t>秦彩凤</t>
  </si>
  <si>
    <t>450923200006013827</t>
  </si>
  <si>
    <t>刘燕</t>
  </si>
  <si>
    <t>500235199903193895</t>
  </si>
  <si>
    <t>王湘</t>
  </si>
  <si>
    <t>430721200105155807</t>
  </si>
  <si>
    <t>马蓉</t>
  </si>
  <si>
    <t>421081200104052985</t>
  </si>
  <si>
    <t>李玲</t>
  </si>
  <si>
    <t>430730200101019629</t>
  </si>
  <si>
    <t>李迪芳</t>
  </si>
  <si>
    <t>430522200110048323</t>
  </si>
  <si>
    <t>韩子薇</t>
  </si>
  <si>
    <t>433101200004182026</t>
  </si>
  <si>
    <t>刘慧敏</t>
  </si>
  <si>
    <t>431126200103178503</t>
  </si>
  <si>
    <t>龚鹏</t>
  </si>
  <si>
    <t>430902200102107537</t>
  </si>
  <si>
    <t>姜星念</t>
  </si>
  <si>
    <t>431126200205240048</t>
  </si>
  <si>
    <t>段新怡</t>
  </si>
  <si>
    <t>431028200311280622</t>
  </si>
  <si>
    <t>肖国栋</t>
  </si>
  <si>
    <t>430522200111069310</t>
  </si>
  <si>
    <t>邓菲</t>
  </si>
  <si>
    <t>431121200303116946</t>
  </si>
  <si>
    <t>彭骄阳</t>
  </si>
  <si>
    <t>430626200304258047</t>
  </si>
  <si>
    <t>张琦</t>
  </si>
  <si>
    <t>430581200410092780</t>
  </si>
  <si>
    <t>周瑞</t>
  </si>
  <si>
    <t>433123200211150033</t>
  </si>
  <si>
    <t>建筑与艺术设计</t>
  </si>
  <si>
    <t>杨凯丽</t>
  </si>
  <si>
    <t>430521200305048503</t>
  </si>
  <si>
    <t>童艳聪</t>
  </si>
  <si>
    <t>431382200108010103</t>
  </si>
  <si>
    <t>黄昱</t>
  </si>
  <si>
    <t>43112120040206001X</t>
  </si>
  <si>
    <t>杜玉婷</t>
  </si>
  <si>
    <t>511602200204204906</t>
  </si>
  <si>
    <t>李福乐</t>
  </si>
  <si>
    <t>411424200510102418</t>
  </si>
  <si>
    <t>匡蓓</t>
  </si>
  <si>
    <t>431321200501020065</t>
  </si>
  <si>
    <t>何玺</t>
  </si>
  <si>
    <t>431126200403150289</t>
  </si>
  <si>
    <t>张宝芳</t>
  </si>
  <si>
    <t>512021200405032968</t>
  </si>
  <si>
    <t>陈翼丰</t>
  </si>
  <si>
    <t>45020520021003072X</t>
  </si>
  <si>
    <t>张兰</t>
  </si>
  <si>
    <t>433101200312215029</t>
  </si>
  <si>
    <t>彭达</t>
  </si>
  <si>
    <t>430124200205162939</t>
  </si>
  <si>
    <t>三等</t>
  </si>
  <si>
    <t>糜攀</t>
  </si>
  <si>
    <t>430521200103246851</t>
  </si>
  <si>
    <t>杨嵘斌</t>
  </si>
  <si>
    <t>432501200104170058</t>
  </si>
  <si>
    <t>一般困难</t>
  </si>
  <si>
    <t>黄荣晨</t>
  </si>
  <si>
    <t>35222720010602481X</t>
  </si>
  <si>
    <t>金舟</t>
  </si>
  <si>
    <t>430124200105063271</t>
  </si>
  <si>
    <t>邱俊华　</t>
  </si>
  <si>
    <t>431021200104011556</t>
  </si>
  <si>
    <t>宋宝利　</t>
  </si>
  <si>
    <t>341202199906023131</t>
  </si>
  <si>
    <t>胡阳波　</t>
  </si>
  <si>
    <t>430424200108274417</t>
  </si>
  <si>
    <t>罗鸿枝　</t>
  </si>
  <si>
    <t>430321200011062245</t>
  </si>
  <si>
    <t>彭南威　</t>
  </si>
  <si>
    <t>440785199909065215</t>
  </si>
  <si>
    <t>蒋明森　</t>
  </si>
  <si>
    <t>350305200108151412</t>
  </si>
  <si>
    <t>胡荣霞　</t>
  </si>
  <si>
    <t>511524199908174861</t>
  </si>
  <si>
    <t>黄小琴　</t>
  </si>
  <si>
    <t>36242720010603472X</t>
  </si>
  <si>
    <t>刘延堃</t>
  </si>
  <si>
    <t>632121199904221015</t>
  </si>
  <si>
    <t>刘义军</t>
  </si>
  <si>
    <t>430422200112287779</t>
  </si>
  <si>
    <t>王炫钊</t>
  </si>
  <si>
    <t>433126199911140518</t>
  </si>
  <si>
    <t>廖瑶</t>
  </si>
  <si>
    <t>433127199809278066</t>
  </si>
  <si>
    <t>倪熙</t>
  </si>
  <si>
    <t>430407200005034553</t>
  </si>
  <si>
    <t>张彬</t>
  </si>
  <si>
    <t>51150220000215807X</t>
  </si>
  <si>
    <t>王文涛</t>
  </si>
  <si>
    <t>430482200103141854</t>
  </si>
  <si>
    <t>梁高英</t>
  </si>
  <si>
    <t>431225200102284872</t>
  </si>
  <si>
    <t>陈博贤</t>
  </si>
  <si>
    <t>43052420000412097X</t>
  </si>
  <si>
    <t>陈扬昭　</t>
  </si>
  <si>
    <t>432524200004115419</t>
  </si>
  <si>
    <t>黄宇　</t>
  </si>
  <si>
    <t>431027199912142311</t>
  </si>
  <si>
    <t>徐展　</t>
  </si>
  <si>
    <t>430581200211130772</t>
  </si>
  <si>
    <t>胡灿　</t>
  </si>
  <si>
    <t>432522200007135797</t>
  </si>
  <si>
    <t>许诗佳　</t>
  </si>
  <si>
    <t>430621200104210442</t>
  </si>
  <si>
    <t>刘海森　</t>
  </si>
  <si>
    <t>43052320010118117X</t>
  </si>
  <si>
    <t>蒙先庆　</t>
  </si>
  <si>
    <t>45042320010724001X</t>
  </si>
  <si>
    <t>王杰</t>
  </si>
  <si>
    <t>430623200001248352</t>
  </si>
  <si>
    <t>陈柳颖</t>
  </si>
  <si>
    <t>431021200104019048</t>
  </si>
  <si>
    <t>吴炫颉</t>
  </si>
  <si>
    <t>43030220011119027X</t>
  </si>
  <si>
    <t>田海淋</t>
  </si>
  <si>
    <t>430721200104255283</t>
  </si>
  <si>
    <t>钟子轩　</t>
  </si>
  <si>
    <t>430481200001130015</t>
  </si>
  <si>
    <t>何友　</t>
  </si>
  <si>
    <t>430923200011182314</t>
  </si>
  <si>
    <t>王雄武　</t>
  </si>
  <si>
    <t>431024199911252114</t>
  </si>
  <si>
    <t>覃生阳</t>
  </si>
  <si>
    <t>433122200110160535</t>
  </si>
  <si>
    <t>鄢本贵</t>
  </si>
  <si>
    <t>432524200103096719</t>
  </si>
  <si>
    <t>首碧强</t>
  </si>
  <si>
    <t>430188200103241254</t>
  </si>
  <si>
    <t>薛芊</t>
  </si>
  <si>
    <t>430981200209036324</t>
  </si>
  <si>
    <t>郭俊杰　</t>
  </si>
  <si>
    <t>43052120000107143X</t>
  </si>
  <si>
    <t>李鑫　</t>
  </si>
  <si>
    <t>431028199902151210</t>
  </si>
  <si>
    <t>周青</t>
  </si>
  <si>
    <t>43042220010117818X</t>
  </si>
  <si>
    <t>雷凯</t>
  </si>
  <si>
    <t>431021200102016513</t>
  </si>
  <si>
    <t>段佳明</t>
  </si>
  <si>
    <t>431028200010061012</t>
  </si>
  <si>
    <t>李旭浩</t>
  </si>
  <si>
    <t>43852320010421669X</t>
  </si>
  <si>
    <t>高彬怀</t>
  </si>
  <si>
    <t>430611200205315515</t>
  </si>
  <si>
    <t>张亚平</t>
  </si>
  <si>
    <t>43082220010923757X</t>
  </si>
  <si>
    <t>谌海军</t>
  </si>
  <si>
    <t>431224200210044378</t>
  </si>
  <si>
    <t>王倩</t>
  </si>
  <si>
    <t>43042120020825836x</t>
  </si>
  <si>
    <t>罗逸</t>
  </si>
  <si>
    <t>430304200212182271</t>
  </si>
  <si>
    <t>姜文礼</t>
  </si>
  <si>
    <t>430321200202024516</t>
  </si>
  <si>
    <t>张大千</t>
  </si>
  <si>
    <t>610523200108281000</t>
  </si>
  <si>
    <t>张书雁</t>
  </si>
  <si>
    <t>350424200206141000</t>
  </si>
  <si>
    <t>谢明翰</t>
  </si>
  <si>
    <t>130633200212035279</t>
  </si>
  <si>
    <t>一般困难　</t>
  </si>
  <si>
    <t>廖罡翎</t>
  </si>
  <si>
    <t>431281200112050000</t>
  </si>
  <si>
    <t>方宁</t>
  </si>
  <si>
    <t>432524200108288000</t>
  </si>
  <si>
    <t>黄宇</t>
  </si>
  <si>
    <t>430981200108246000</t>
  </si>
  <si>
    <t>刘毅</t>
  </si>
  <si>
    <t>432524200105158012</t>
  </si>
  <si>
    <t>易齐荣</t>
  </si>
  <si>
    <t>430626200302080000</t>
  </si>
  <si>
    <t>唐沙</t>
  </si>
  <si>
    <t>430521200109183556</t>
  </si>
  <si>
    <t>胡广</t>
  </si>
  <si>
    <t>430381200205190000</t>
  </si>
  <si>
    <t>曹宇祺</t>
  </si>
  <si>
    <t>430903200306294529</t>
  </si>
  <si>
    <t>谭强</t>
  </si>
  <si>
    <t>430482200109018777</t>
  </si>
  <si>
    <t>王俊杰</t>
  </si>
  <si>
    <t>431281200210046813</t>
  </si>
  <si>
    <t>林枭</t>
  </si>
  <si>
    <t>430581200204066776</t>
  </si>
  <si>
    <t>章鑫</t>
  </si>
  <si>
    <t>431322200303040635</t>
  </si>
  <si>
    <t>刘洋</t>
  </si>
  <si>
    <t>430122200211226019</t>
  </si>
  <si>
    <t>王栋</t>
  </si>
  <si>
    <t>430725200103085513</t>
  </si>
  <si>
    <t>冯邦柱</t>
  </si>
  <si>
    <t>430321200206102710</t>
  </si>
  <si>
    <t>张佳豪</t>
  </si>
  <si>
    <t>411122200112160090</t>
  </si>
  <si>
    <t>肖志强</t>
  </si>
  <si>
    <t>431126200009168579</t>
  </si>
  <si>
    <t>邓毅飞</t>
  </si>
  <si>
    <t>431021200206014555</t>
  </si>
  <si>
    <t>王思源</t>
  </si>
  <si>
    <t>140821200104090040</t>
  </si>
  <si>
    <t>张玉璇</t>
  </si>
  <si>
    <t>320302200104131650</t>
  </si>
  <si>
    <t>李炫</t>
  </si>
  <si>
    <t>43052220010617831X</t>
  </si>
  <si>
    <t>张晓文</t>
  </si>
  <si>
    <t>431024200107201215</t>
  </si>
  <si>
    <t>陈星宇</t>
  </si>
  <si>
    <t>431121200108057370</t>
  </si>
  <si>
    <t>管仕龙</t>
  </si>
  <si>
    <t>430426200005170095</t>
  </si>
  <si>
    <t>方文彬</t>
  </si>
  <si>
    <t>430121200011136717</t>
  </si>
  <si>
    <t>刘芝</t>
  </si>
  <si>
    <t>430481200208074532</t>
  </si>
  <si>
    <t>凌峰</t>
  </si>
  <si>
    <t>43062620020324683X</t>
  </si>
  <si>
    <t>周宸羽</t>
  </si>
  <si>
    <t>42118120010413947X</t>
  </si>
  <si>
    <t>陈文杰</t>
  </si>
  <si>
    <t>430424199812015616</t>
  </si>
  <si>
    <t>李贵田</t>
  </si>
  <si>
    <t>43102320010529655X</t>
  </si>
  <si>
    <t>韩兴炼</t>
  </si>
  <si>
    <t>510922200007238374</t>
  </si>
  <si>
    <t>刘旺</t>
  </si>
  <si>
    <t>430426200203295016</t>
  </si>
  <si>
    <t>刘功妹</t>
  </si>
  <si>
    <t>430481200102136918</t>
  </si>
  <si>
    <t>吴奥成</t>
  </si>
  <si>
    <t>430523200204048611</t>
  </si>
  <si>
    <t>李旋</t>
  </si>
  <si>
    <t>430603200007302510</t>
  </si>
  <si>
    <t>李佳雄</t>
  </si>
  <si>
    <t>431024200101244513</t>
  </si>
  <si>
    <t>曾子曰</t>
  </si>
  <si>
    <t>430204200208056111</t>
  </si>
  <si>
    <t>雷志松</t>
  </si>
  <si>
    <t>430481200110151894</t>
  </si>
  <si>
    <t>430482200109093582</t>
  </si>
  <si>
    <t>盛健吾</t>
  </si>
  <si>
    <t>431102200009183436</t>
  </si>
  <si>
    <t>鲁晓曼</t>
  </si>
  <si>
    <t>220502200202200000</t>
  </si>
  <si>
    <t>肖炯</t>
  </si>
  <si>
    <t>430423200101152517</t>
  </si>
  <si>
    <t>李菁</t>
  </si>
  <si>
    <t>430381200307150101</t>
  </si>
  <si>
    <t>段宏程</t>
  </si>
  <si>
    <t>431381200311250050</t>
  </si>
  <si>
    <t>林彤</t>
  </si>
  <si>
    <t>350122200302240182</t>
  </si>
  <si>
    <t>王正康</t>
  </si>
  <si>
    <t>430203200308134512</t>
  </si>
  <si>
    <t>邓世明</t>
  </si>
  <si>
    <t>431127200208236059</t>
  </si>
  <si>
    <t>王飞跃</t>
  </si>
  <si>
    <t>341225200209207234</t>
  </si>
  <si>
    <t>吴泽雯</t>
  </si>
  <si>
    <t>430381200209190126</t>
  </si>
  <si>
    <t>贾春维</t>
  </si>
  <si>
    <t>430302200210163779</t>
  </si>
  <si>
    <t>钟景文</t>
  </si>
  <si>
    <t>430321200301298715</t>
  </si>
  <si>
    <t>蒋思茜</t>
  </si>
  <si>
    <t>431122200301280044</t>
  </si>
  <si>
    <t>谭超</t>
  </si>
  <si>
    <t>430223200310118736</t>
  </si>
  <si>
    <t>石伟</t>
  </si>
  <si>
    <t>130581200312304339</t>
  </si>
  <si>
    <t>高木华</t>
  </si>
  <si>
    <t>51382220021017721X</t>
  </si>
  <si>
    <t>谭杰</t>
  </si>
  <si>
    <t>430304200212182052</t>
  </si>
  <si>
    <t>周若欣</t>
  </si>
  <si>
    <t>652101200305031424</t>
  </si>
  <si>
    <t>胡邦杰</t>
  </si>
  <si>
    <t>43112820031211041X</t>
  </si>
  <si>
    <t>高杰</t>
  </si>
  <si>
    <t>430502200210284010</t>
  </si>
  <si>
    <t>蒋凤</t>
  </si>
  <si>
    <t>430421200502190124</t>
  </si>
  <si>
    <t>颜亮</t>
  </si>
  <si>
    <t>430421200302209011</t>
  </si>
  <si>
    <t>薛鹏鹏</t>
  </si>
  <si>
    <t>520327200207240058</t>
  </si>
  <si>
    <t>陈遵毅</t>
  </si>
  <si>
    <t>43072120021116167X</t>
  </si>
  <si>
    <t>杨鑫禹</t>
  </si>
  <si>
    <t>142226200212104412</t>
  </si>
  <si>
    <t>吕丹丹</t>
  </si>
  <si>
    <t>41032620030111104X</t>
  </si>
  <si>
    <t>陈崔熠皓</t>
  </si>
  <si>
    <t>431027200106142611</t>
  </si>
  <si>
    <t>刘谢鑫</t>
  </si>
  <si>
    <t>43022320030630451X</t>
  </si>
  <si>
    <t>夏伟成</t>
  </si>
  <si>
    <t>430721200311140016</t>
  </si>
  <si>
    <t>舒宇鹏</t>
  </si>
  <si>
    <t>431224200306255233</t>
  </si>
  <si>
    <t>袁子涵</t>
  </si>
  <si>
    <t>652901200302287524</t>
  </si>
  <si>
    <t>肖敏</t>
  </si>
  <si>
    <t>430922200302225816</t>
  </si>
  <si>
    <t>谭文志</t>
  </si>
  <si>
    <t>430224200308265194</t>
  </si>
  <si>
    <t>杨小梅</t>
  </si>
  <si>
    <t>43112920030303006X</t>
  </si>
  <si>
    <t>钟依莉</t>
  </si>
  <si>
    <t>430481200303250020</t>
  </si>
  <si>
    <t>熊金海</t>
  </si>
  <si>
    <t>430381200302140115</t>
  </si>
  <si>
    <t>胡亮洲</t>
  </si>
  <si>
    <t>431321200305010257</t>
  </si>
  <si>
    <t>龚凯</t>
  </si>
  <si>
    <t>430922200305052332</t>
  </si>
  <si>
    <t>颜娇</t>
  </si>
  <si>
    <t>431028200310251221</t>
  </si>
  <si>
    <t>凡巧鑫</t>
  </si>
  <si>
    <t>431028200210262425</t>
  </si>
  <si>
    <t>唐思睿</t>
  </si>
  <si>
    <t>431028200307181840</t>
  </si>
  <si>
    <t>欧阳烨欣</t>
  </si>
  <si>
    <t>430525200311284532</t>
  </si>
  <si>
    <t>戴龙满</t>
  </si>
  <si>
    <t>431322200303183417</t>
  </si>
  <si>
    <t>李清兰</t>
  </si>
  <si>
    <t>431122200201186149</t>
  </si>
  <si>
    <t>蒋柏林</t>
  </si>
  <si>
    <t>430426200212136316</t>
  </si>
  <si>
    <t>欧阳菊</t>
  </si>
  <si>
    <t>430481200304229944</t>
  </si>
  <si>
    <t>罗莹</t>
  </si>
  <si>
    <t>430124200305137327</t>
  </si>
  <si>
    <t>龙洋翾</t>
  </si>
  <si>
    <t>430521200206014973</t>
  </si>
  <si>
    <t>肖秀云</t>
  </si>
  <si>
    <t>430581200312207548</t>
  </si>
  <si>
    <t>周礼杰</t>
  </si>
  <si>
    <t>43042220050202005X</t>
  </si>
  <si>
    <t>廖阳</t>
  </si>
  <si>
    <t>430481200308200911</t>
  </si>
  <si>
    <t>张富阳</t>
  </si>
  <si>
    <t>431281200211111437</t>
  </si>
  <si>
    <t>龙郡</t>
  </si>
  <si>
    <t>430426200308205187</t>
  </si>
  <si>
    <t>颜东杰</t>
  </si>
  <si>
    <t>430424200312100174</t>
  </si>
  <si>
    <t>郑兆贤　</t>
  </si>
  <si>
    <t>130224200403263022</t>
  </si>
  <si>
    <t>杨骁勇　</t>
  </si>
  <si>
    <t>430321200505280197</t>
  </si>
  <si>
    <t>唐慧萍</t>
  </si>
  <si>
    <t>431025200503150161</t>
  </si>
  <si>
    <t>李斌</t>
  </si>
  <si>
    <t>36073320031203161x</t>
  </si>
  <si>
    <t>黄兰菊</t>
  </si>
  <si>
    <t>469021200311154245</t>
  </si>
  <si>
    <t>机设设计制造及其自动化二班</t>
  </si>
  <si>
    <t>张磊</t>
  </si>
  <si>
    <t>43072120030924019X</t>
  </si>
  <si>
    <t>漆恒勇</t>
  </si>
  <si>
    <t>430281200310086619</t>
  </si>
  <si>
    <t>机设设计制造及其自动化三班</t>
  </si>
  <si>
    <t>胡一龙</t>
  </si>
  <si>
    <t>430321200406220236</t>
  </si>
  <si>
    <t>彭棋琴</t>
  </si>
  <si>
    <t>430423200503110205</t>
  </si>
  <si>
    <t>陈菲　</t>
  </si>
  <si>
    <t>430524200308098165</t>
  </si>
  <si>
    <t>机设设计制造及其自动化一班</t>
  </si>
  <si>
    <t>廖平　</t>
  </si>
  <si>
    <t>430281200405250098</t>
  </si>
  <si>
    <t>罗国栋</t>
  </si>
  <si>
    <t>430211200401234016</t>
  </si>
  <si>
    <t>董开泰</t>
  </si>
  <si>
    <t>140303200311050498</t>
  </si>
  <si>
    <t>孟梦</t>
  </si>
  <si>
    <t>341602200404248602</t>
  </si>
  <si>
    <t>王嘉杰</t>
  </si>
  <si>
    <t>430581200412045515</t>
  </si>
  <si>
    <t>钱海鹏</t>
  </si>
  <si>
    <t>41272620030126623X</t>
  </si>
  <si>
    <t>陈文鑫</t>
  </si>
  <si>
    <t>431129200311120030</t>
  </si>
  <si>
    <t>雷佳</t>
  </si>
  <si>
    <t>431021200410197547</t>
  </si>
  <si>
    <t>曲尼绕珠</t>
  </si>
  <si>
    <t>540321200406010031</t>
  </si>
  <si>
    <t>藏族</t>
  </si>
  <si>
    <t>黄倩</t>
  </si>
  <si>
    <t>430421200412220465</t>
  </si>
  <si>
    <t>何楚璇</t>
  </si>
  <si>
    <t>431026200410041624</t>
  </si>
  <si>
    <t>　张宁</t>
  </si>
  <si>
    <t>430482200406150352</t>
  </si>
  <si>
    <t>李新雨</t>
  </si>
  <si>
    <t>43102720041113153X</t>
  </si>
  <si>
    <t>杨植鼎</t>
  </si>
  <si>
    <t>430527200212084239</t>
  </si>
  <si>
    <t>邓超旭　</t>
  </si>
  <si>
    <t>431025200408020035</t>
  </si>
  <si>
    <t>庞书豪</t>
  </si>
  <si>
    <t>450902200106232750</t>
  </si>
  <si>
    <t>胡磊</t>
  </si>
  <si>
    <t>431124200312017236</t>
  </si>
  <si>
    <t xml:space="preserve"> 汉族</t>
  </si>
  <si>
    <t>许子和</t>
  </si>
  <si>
    <t>430621200211109796</t>
  </si>
  <si>
    <t>刘鹏</t>
  </si>
  <si>
    <t>430423200310040159</t>
  </si>
  <si>
    <t>任菲菲</t>
  </si>
  <si>
    <t>430181200410299309</t>
  </si>
  <si>
    <t>刘伟东</t>
  </si>
  <si>
    <t>431025200411192057</t>
  </si>
  <si>
    <t>周贤　</t>
  </si>
  <si>
    <t>430426200509180377</t>
  </si>
  <si>
    <t>高金浪　</t>
  </si>
  <si>
    <t>430681200210210258</t>
  </si>
  <si>
    <t>刘杰</t>
  </si>
  <si>
    <t>431123200405090030</t>
  </si>
  <si>
    <t>谢伍炜</t>
  </si>
  <si>
    <t>430181200405054817</t>
  </si>
  <si>
    <t>刘婷</t>
  </si>
  <si>
    <t>433130200303200046</t>
  </si>
  <si>
    <t>邹旭　</t>
  </si>
  <si>
    <t>43012420041102713x</t>
  </si>
  <si>
    <t>黎磊　</t>
  </si>
  <si>
    <t>430523200305290714</t>
  </si>
  <si>
    <t>陈阳　</t>
  </si>
  <si>
    <t>430224200410300056</t>
  </si>
  <si>
    <t>康茵子</t>
  </si>
  <si>
    <t>43252420010920774X</t>
  </si>
  <si>
    <t>罗芳华</t>
  </si>
  <si>
    <t>43052820010721590X</t>
  </si>
  <si>
    <t>曾妍</t>
  </si>
  <si>
    <t>430903200008010022</t>
  </si>
  <si>
    <t>熊佳琪</t>
  </si>
  <si>
    <t>430581200109250823</t>
  </si>
  <si>
    <t>邹文琴</t>
  </si>
  <si>
    <t>430421200008140383</t>
  </si>
  <si>
    <t>匡四平</t>
  </si>
  <si>
    <t>430521200106162645</t>
  </si>
  <si>
    <t>曾榆娉</t>
  </si>
  <si>
    <t>430223200107283525</t>
  </si>
  <si>
    <t>宋沛毅</t>
  </si>
  <si>
    <t>431224200009032893</t>
  </si>
  <si>
    <t>黄家秋香</t>
  </si>
  <si>
    <t>431224200109045624</t>
  </si>
  <si>
    <t>袁瑞春</t>
  </si>
  <si>
    <t>433124199912237220</t>
  </si>
  <si>
    <t>肖佳文</t>
  </si>
  <si>
    <t>430522199910097849</t>
  </si>
  <si>
    <t>蒋思颖</t>
  </si>
  <si>
    <t>430121200104052248</t>
  </si>
  <si>
    <t>陈钰欣</t>
  </si>
  <si>
    <t>430406200010030083</t>
  </si>
  <si>
    <t>李婷燕</t>
  </si>
  <si>
    <t>431122200111050045</t>
  </si>
  <si>
    <t>宋佩瑶</t>
  </si>
  <si>
    <t>432522200106030325</t>
  </si>
  <si>
    <t>胡苗</t>
  </si>
  <si>
    <t>430681200006216484</t>
  </si>
  <si>
    <t>孔德泉</t>
  </si>
  <si>
    <t>372922200012015410</t>
  </si>
  <si>
    <t>周婕雯</t>
  </si>
  <si>
    <t>430521200010146843</t>
  </si>
  <si>
    <t>蔡宇丽</t>
  </si>
  <si>
    <t>522130199906205626</t>
  </si>
  <si>
    <t>徐诗忍</t>
  </si>
  <si>
    <t>432501200107012020</t>
  </si>
  <si>
    <t>欧阳慧平</t>
  </si>
  <si>
    <t>431021200104174021</t>
  </si>
  <si>
    <t>李焕</t>
  </si>
  <si>
    <t>130435200109073420</t>
  </si>
  <si>
    <t>唐琳</t>
  </si>
  <si>
    <t>430421200006109067</t>
  </si>
  <si>
    <t>黄容</t>
  </si>
  <si>
    <t>431023200108157846</t>
  </si>
  <si>
    <t>黄真</t>
  </si>
  <si>
    <t>43052720020922814X</t>
  </si>
  <si>
    <t>尹妍</t>
  </si>
  <si>
    <t>430422200104309085</t>
  </si>
  <si>
    <t>韩睿</t>
  </si>
  <si>
    <t>430105200210047440</t>
  </si>
  <si>
    <t>陈椒椒</t>
  </si>
  <si>
    <t>430522199910202661</t>
  </si>
  <si>
    <t>雷倩</t>
  </si>
  <si>
    <t>440223200106031125</t>
  </si>
  <si>
    <t>畲族</t>
  </si>
  <si>
    <t>雷盼盼</t>
  </si>
  <si>
    <t>652122200110233220</t>
  </si>
  <si>
    <t>龙美龄</t>
  </si>
  <si>
    <t>430224200108280023</t>
  </si>
  <si>
    <t>尹婷</t>
  </si>
  <si>
    <t>431126199810068666</t>
  </si>
  <si>
    <t>邓嘉杰</t>
  </si>
  <si>
    <t>431128200007184236</t>
  </si>
  <si>
    <t>唐俊杰</t>
  </si>
  <si>
    <t>430124200110283295</t>
  </si>
  <si>
    <t>王行龙</t>
  </si>
  <si>
    <t>430524200007070736</t>
  </si>
  <si>
    <t>兰华亮</t>
  </si>
  <si>
    <t>43122520010324141X</t>
  </si>
  <si>
    <t>张星</t>
  </si>
  <si>
    <t>430426200105103017</t>
  </si>
  <si>
    <t>杨蒙杰</t>
  </si>
  <si>
    <t>431225200004240614</t>
  </si>
  <si>
    <t>何恒望</t>
  </si>
  <si>
    <t>430422200108250156</t>
  </si>
  <si>
    <t>代红娟</t>
  </si>
  <si>
    <t>430481200109039627</t>
  </si>
  <si>
    <t>教育英语一班</t>
  </si>
  <si>
    <t>张瑶俣</t>
  </si>
  <si>
    <t>430103200003280521</t>
  </si>
  <si>
    <t>谭佳丽</t>
  </si>
  <si>
    <t>430224200107222489</t>
  </si>
  <si>
    <t>邓文清</t>
  </si>
  <si>
    <t>432502200201292328</t>
  </si>
  <si>
    <t>骆雅诗</t>
  </si>
  <si>
    <t>431025200106035223</t>
  </si>
  <si>
    <t>唐余娟</t>
  </si>
  <si>
    <t>430482200108299503</t>
  </si>
  <si>
    <t>曹小润</t>
  </si>
  <si>
    <t>431026200112083025</t>
  </si>
  <si>
    <t>田玲祯</t>
  </si>
  <si>
    <t>431002200112223429</t>
  </si>
  <si>
    <t>黄欣薇</t>
  </si>
  <si>
    <t>430624200110225324</t>
  </si>
  <si>
    <t>杨芊</t>
  </si>
  <si>
    <t>430521199907302606</t>
  </si>
  <si>
    <t>刘思美</t>
  </si>
  <si>
    <t>430321200104231247</t>
  </si>
  <si>
    <t>刘铭钰</t>
  </si>
  <si>
    <t>430481200201290048</t>
  </si>
  <si>
    <t>何湘</t>
  </si>
  <si>
    <t>431124200008242148</t>
  </si>
  <si>
    <t>欧阳思佳</t>
  </si>
  <si>
    <t>430321200105280024</t>
  </si>
  <si>
    <t>刘亦青</t>
  </si>
  <si>
    <t>431102200102103867</t>
  </si>
  <si>
    <t>黄广燕</t>
  </si>
  <si>
    <t>430481200005106143</t>
  </si>
  <si>
    <t>蒋茜茜</t>
  </si>
  <si>
    <t>431128200112060227</t>
  </si>
  <si>
    <t>朱芝英</t>
  </si>
  <si>
    <t>432522200104070702</t>
  </si>
  <si>
    <t>邓云弟</t>
  </si>
  <si>
    <t>430481200111268824</t>
  </si>
  <si>
    <t>任思梦</t>
  </si>
  <si>
    <t>430681200110153241</t>
  </si>
  <si>
    <t>任慧</t>
  </si>
  <si>
    <t>430421200108119004</t>
  </si>
  <si>
    <t>谭文</t>
  </si>
  <si>
    <t>430281200008124821</t>
  </si>
  <si>
    <r>
      <rPr>
        <sz val="11"/>
        <rFont val="等线"/>
        <family val="3"/>
        <charset val="134"/>
      </rPr>
      <t>张洁</t>
    </r>
  </si>
  <si>
    <r>
      <rPr>
        <sz val="11"/>
        <rFont val="等线"/>
        <family val="3"/>
        <charset val="134"/>
      </rPr>
      <t>431021200109216542</t>
    </r>
  </si>
  <si>
    <r>
      <rPr>
        <sz val="11"/>
        <rFont val="等线"/>
        <family val="3"/>
        <charset val="134"/>
      </rPr>
      <t>女</t>
    </r>
  </si>
  <si>
    <r>
      <rPr>
        <sz val="11"/>
        <rFont val="等线"/>
        <family val="3"/>
        <charset val="134"/>
      </rPr>
      <t>困难</t>
    </r>
  </si>
  <si>
    <t>黄颖蕾</t>
  </si>
  <si>
    <t>430481200205220020</t>
  </si>
  <si>
    <t>谢颖</t>
  </si>
  <si>
    <t>430521200201291680</t>
  </si>
  <si>
    <t>欧梦蝶</t>
  </si>
  <si>
    <t>430421200102260226</t>
  </si>
  <si>
    <t>樊雅</t>
  </si>
  <si>
    <t>431081200102150022</t>
  </si>
  <si>
    <t>杨茜</t>
  </si>
  <si>
    <t>430521200212160969</t>
  </si>
  <si>
    <t>邓媛芳</t>
  </si>
  <si>
    <t>430525200110193546</t>
  </si>
  <si>
    <t>刘思琪</t>
  </si>
  <si>
    <t>430421200210039908</t>
  </si>
  <si>
    <t>梁泽烨</t>
  </si>
  <si>
    <t>432503200211040833</t>
  </si>
  <si>
    <t>黄森萍</t>
  </si>
  <si>
    <t>430722200102270021</t>
  </si>
  <si>
    <t>姜彩华</t>
  </si>
  <si>
    <t>430124200001040067</t>
  </si>
  <si>
    <t>张亚芳</t>
  </si>
  <si>
    <t>430802200112263685</t>
  </si>
  <si>
    <t>易君</t>
  </si>
  <si>
    <t>430482200210230182</t>
  </si>
  <si>
    <t>尹慧宁</t>
  </si>
  <si>
    <t>430223200208169588</t>
  </si>
  <si>
    <t>朱斯玲</t>
  </si>
  <si>
    <t>430421200111057326</t>
  </si>
  <si>
    <t>伍子丹</t>
  </si>
  <si>
    <t>431322200303028847</t>
  </si>
  <si>
    <t>刘梭</t>
  </si>
  <si>
    <t>430121200208242249</t>
  </si>
  <si>
    <t>邹茜</t>
  </si>
  <si>
    <t>431381200108220024</t>
  </si>
  <si>
    <t>袁晴情</t>
  </si>
  <si>
    <t>430181200202029566</t>
  </si>
  <si>
    <t>欧阳睿洁</t>
  </si>
  <si>
    <t>522423200208100067</t>
  </si>
  <si>
    <t>邬雨虹</t>
  </si>
  <si>
    <t>431129200108272629</t>
  </si>
  <si>
    <t>陈倩霞</t>
  </si>
  <si>
    <t>430224200204160080</t>
  </si>
  <si>
    <t>李玉琴</t>
  </si>
  <si>
    <t>431126200304090081</t>
  </si>
  <si>
    <t>石福平</t>
  </si>
  <si>
    <t>433124200210050141</t>
  </si>
  <si>
    <t>魏旭巧</t>
  </si>
  <si>
    <t>431122200206070081</t>
  </si>
  <si>
    <t>蒋哲辉</t>
  </si>
  <si>
    <t>431128200211200950</t>
  </si>
  <si>
    <t>李珍往</t>
  </si>
  <si>
    <t>431230200009023097</t>
  </si>
  <si>
    <t>邓康</t>
  </si>
  <si>
    <t>430682200303252330</t>
  </si>
  <si>
    <t>刘青</t>
  </si>
  <si>
    <t>430224200001131837</t>
  </si>
  <si>
    <t>左应鑫</t>
  </si>
  <si>
    <t>430482200011166894</t>
  </si>
  <si>
    <t>段琪</t>
  </si>
  <si>
    <t>431381200209027733</t>
  </si>
  <si>
    <t>汤江阳</t>
  </si>
  <si>
    <t>430181200301153319</t>
  </si>
  <si>
    <t>刘梓建</t>
  </si>
  <si>
    <t>430181200101175310</t>
  </si>
  <si>
    <t>颜陈阳</t>
  </si>
  <si>
    <t>430224200210245179</t>
  </si>
  <si>
    <t>万彪</t>
  </si>
  <si>
    <t>430421200106118972</t>
  </si>
  <si>
    <t>何晟</t>
  </si>
  <si>
    <t>431103200211063338</t>
  </si>
  <si>
    <t>罗博特</t>
  </si>
  <si>
    <t>431003200207025317</t>
  </si>
  <si>
    <t>王慧</t>
  </si>
  <si>
    <t>431027200108260021</t>
  </si>
  <si>
    <t>唐新茹</t>
  </si>
  <si>
    <t>430528200203230245</t>
  </si>
  <si>
    <t>龙清</t>
  </si>
  <si>
    <t>430181200109261125</t>
  </si>
  <si>
    <t>王双艳</t>
  </si>
  <si>
    <t>430426200109078920</t>
  </si>
  <si>
    <t>李佳欣</t>
  </si>
  <si>
    <t>342426200207010428</t>
  </si>
  <si>
    <t>杨英英</t>
  </si>
  <si>
    <t>431103200211042801</t>
  </si>
  <si>
    <t>谭德丽</t>
  </si>
  <si>
    <t>430224200308210628</t>
  </si>
  <si>
    <t>姚昕怡</t>
  </si>
  <si>
    <t>430124200202217025</t>
  </si>
  <si>
    <t>教育英语三班</t>
  </si>
  <si>
    <t>邱佩莹</t>
  </si>
  <si>
    <t>43052520030124852X</t>
  </si>
  <si>
    <t>毛思宇</t>
  </si>
  <si>
    <t>431321200301098044</t>
  </si>
  <si>
    <t>蒋欢</t>
  </si>
  <si>
    <t>43112120010119652X</t>
  </si>
  <si>
    <t>刘佩</t>
  </si>
  <si>
    <t>430426200105125005</t>
  </si>
  <si>
    <t>黄艺超</t>
  </si>
  <si>
    <t>431022200205081066</t>
  </si>
  <si>
    <t>周浩思</t>
  </si>
  <si>
    <t>430181200305122560</t>
  </si>
  <si>
    <t>何雅丽</t>
  </si>
  <si>
    <t>43042240020924904X</t>
  </si>
  <si>
    <t>谢怡诗</t>
  </si>
  <si>
    <t>43042320010701908X</t>
  </si>
  <si>
    <t>刘栋</t>
  </si>
  <si>
    <t>430923200203057235</t>
  </si>
  <si>
    <t>姚娜</t>
  </si>
  <si>
    <t>430181200206127825</t>
  </si>
  <si>
    <t>薛雅文</t>
  </si>
  <si>
    <t>130133200209032125</t>
  </si>
  <si>
    <t>刘娜</t>
  </si>
  <si>
    <t>430181200112068369</t>
  </si>
  <si>
    <t>刘芬</t>
  </si>
  <si>
    <t>430623200212278340</t>
  </si>
  <si>
    <t>李慧杰</t>
  </si>
  <si>
    <t>341221200202023429</t>
  </si>
  <si>
    <t>周莉莉</t>
  </si>
  <si>
    <t>411628200101123441</t>
  </si>
  <si>
    <t>王欢</t>
  </si>
  <si>
    <t>522428200102044820</t>
  </si>
  <si>
    <t>彭思琪</t>
  </si>
  <si>
    <t>360681200005190026</t>
  </si>
  <si>
    <t>黄郭晴</t>
  </si>
  <si>
    <t>431124200211100022</t>
  </si>
  <si>
    <t>陈双治</t>
  </si>
  <si>
    <t>430522200105106410</t>
  </si>
  <si>
    <t>杨扬佳</t>
  </si>
  <si>
    <t>430523200212078861</t>
  </si>
  <si>
    <t>滕玉婷</t>
  </si>
  <si>
    <t>430482200301301601</t>
  </si>
  <si>
    <t>孙仁颖</t>
  </si>
  <si>
    <t>430621200211279744</t>
  </si>
  <si>
    <t>朱积</t>
  </si>
  <si>
    <t>522426200105088500</t>
  </si>
  <si>
    <t>穿青族</t>
  </si>
  <si>
    <t>黄欣如</t>
  </si>
  <si>
    <t>210682200203112364</t>
  </si>
  <si>
    <t>陈昱洁</t>
  </si>
  <si>
    <t>522101200103238022</t>
  </si>
  <si>
    <t>何骏春</t>
  </si>
  <si>
    <t>431081200202080498</t>
  </si>
  <si>
    <t>张意</t>
  </si>
  <si>
    <t>51168120011016622X</t>
  </si>
  <si>
    <t>郑哲阳</t>
  </si>
  <si>
    <t>431126199911188536</t>
  </si>
  <si>
    <t>彭浩</t>
  </si>
  <si>
    <t>430406200103091512</t>
  </si>
  <si>
    <t>谭亚玲</t>
  </si>
  <si>
    <t>500237290312266800</t>
  </si>
  <si>
    <t>罗荣</t>
  </si>
  <si>
    <t>500236200210104572</t>
  </si>
  <si>
    <t>肖江珊</t>
  </si>
  <si>
    <t>431022200312075489</t>
  </si>
  <si>
    <t>胡琦</t>
  </si>
  <si>
    <t>431225200307280824</t>
  </si>
  <si>
    <t>唐妍</t>
  </si>
  <si>
    <t>43102120030918010X</t>
  </si>
  <si>
    <t>姚琼</t>
  </si>
  <si>
    <t>430423200401150185</t>
  </si>
  <si>
    <t>王琼</t>
  </si>
  <si>
    <t>431321200311283884</t>
  </si>
  <si>
    <t>朱敏</t>
  </si>
  <si>
    <t>431021200405155529</t>
  </si>
  <si>
    <t>莫微</t>
  </si>
  <si>
    <t>430421200310087966</t>
  </si>
  <si>
    <t>李子妍</t>
  </si>
  <si>
    <t>430223200312153842</t>
  </si>
  <si>
    <t>周宇新</t>
  </si>
  <si>
    <t>431025200306020069</t>
  </si>
  <si>
    <t>邓馨怡</t>
  </si>
  <si>
    <t>431121200405230061</t>
  </si>
  <si>
    <t>周昱伶</t>
  </si>
  <si>
    <t>430802200308090325</t>
  </si>
  <si>
    <t>周芬</t>
  </si>
  <si>
    <t>430482200401010246</t>
  </si>
  <si>
    <t>向宇蓝</t>
  </si>
  <si>
    <t>433126200307240083</t>
  </si>
  <si>
    <t>李阳洁</t>
  </si>
  <si>
    <t>430524200312110327</t>
  </si>
  <si>
    <t>黄利飞</t>
  </si>
  <si>
    <t>43102520020616206X</t>
  </si>
  <si>
    <t>王艳艳</t>
  </si>
  <si>
    <t>43042220051212002X</t>
  </si>
  <si>
    <t>李文瑞</t>
  </si>
  <si>
    <t>430524200308010526</t>
  </si>
  <si>
    <t>周承奕</t>
  </si>
  <si>
    <t>431302200308116066</t>
  </si>
  <si>
    <t>彭悦</t>
  </si>
  <si>
    <t>43048220207144988</t>
  </si>
  <si>
    <t>戴姣丽</t>
  </si>
  <si>
    <t>430581200301308263</t>
  </si>
  <si>
    <t>肖诗琴</t>
  </si>
  <si>
    <t>430426200401030043</t>
  </si>
  <si>
    <t>杨亭亭</t>
  </si>
  <si>
    <t>4312222003005214541</t>
  </si>
  <si>
    <t>贺绮雯</t>
  </si>
  <si>
    <t>430922200211078523</t>
  </si>
  <si>
    <t>王伟</t>
  </si>
  <si>
    <t>430421200208159433</t>
  </si>
  <si>
    <t>胡宇沙</t>
  </si>
  <si>
    <t>430121200305208544</t>
  </si>
  <si>
    <t>魏宇</t>
  </si>
  <si>
    <t>430626200308017128</t>
  </si>
  <si>
    <t>吕晶</t>
  </si>
  <si>
    <t>430581200405130762</t>
  </si>
  <si>
    <t>谢姗姗</t>
  </si>
  <si>
    <t>430407200305193548</t>
  </si>
  <si>
    <t>王庆华</t>
  </si>
  <si>
    <t>430101200210024822</t>
  </si>
  <si>
    <t>范嘉绮</t>
  </si>
  <si>
    <t>130821200202012263</t>
  </si>
  <si>
    <t>体教教育一班</t>
  </si>
  <si>
    <t>曾美棋</t>
  </si>
  <si>
    <t>430281200301145445</t>
  </si>
  <si>
    <t>李恩岚</t>
  </si>
  <si>
    <t>430482200104139262</t>
  </si>
  <si>
    <t>龚美娟</t>
  </si>
  <si>
    <t>433122200112210049</t>
  </si>
  <si>
    <t>刘凡</t>
  </si>
  <si>
    <t>430224200111031829</t>
  </si>
  <si>
    <t>刘彬珠</t>
  </si>
  <si>
    <t>431230200305120027</t>
  </si>
  <si>
    <t>马加骏</t>
  </si>
  <si>
    <t>430121200308072814</t>
  </si>
  <si>
    <t>周定武</t>
  </si>
  <si>
    <t>430181200202033717</t>
  </si>
  <si>
    <t>杨科</t>
  </si>
  <si>
    <t>430702200306105639</t>
  </si>
  <si>
    <t>廖庆锋</t>
  </si>
  <si>
    <t>430681200311129475</t>
  </si>
  <si>
    <t>刘茜丞</t>
  </si>
  <si>
    <t>430124200304118677</t>
  </si>
  <si>
    <t>刘永吉</t>
  </si>
  <si>
    <t>430525200306262355</t>
  </si>
  <si>
    <t>李博宇</t>
  </si>
  <si>
    <t>431024200307270311</t>
  </si>
  <si>
    <t>罗康勇</t>
  </si>
  <si>
    <t>431021200202056571</t>
  </si>
  <si>
    <t>宁力宏</t>
  </si>
  <si>
    <t>430223200308199178</t>
  </si>
  <si>
    <t>赵志帆</t>
  </si>
  <si>
    <t>431003200311041616</t>
  </si>
  <si>
    <t>谭磊磊</t>
  </si>
  <si>
    <t>430224200312080619</t>
  </si>
  <si>
    <t>欧阳安柯</t>
  </si>
  <si>
    <t>430223200210302616</t>
  </si>
  <si>
    <t>肖勇</t>
  </si>
  <si>
    <t>431024200105174516</t>
  </si>
  <si>
    <t>袁承江</t>
  </si>
  <si>
    <t>431126200208120236</t>
  </si>
  <si>
    <t>谭想超</t>
  </si>
  <si>
    <t>431382200211250076</t>
  </si>
  <si>
    <t>付涛</t>
  </si>
  <si>
    <t>430224200305106515</t>
  </si>
  <si>
    <t>郭继</t>
  </si>
  <si>
    <t>431027200309223622</t>
  </si>
  <si>
    <t>杨喜茸</t>
  </si>
  <si>
    <t>431225199912162425</t>
  </si>
  <si>
    <t>欧顺梅</t>
  </si>
  <si>
    <t>431126200105058468</t>
  </si>
  <si>
    <t>肖羽欣</t>
  </si>
  <si>
    <t>430524200312187000</t>
  </si>
  <si>
    <t>林慧云</t>
  </si>
  <si>
    <t>430525200310219341</t>
  </si>
  <si>
    <t>蒋亚菲</t>
  </si>
  <si>
    <t>431121200308064727</t>
  </si>
  <si>
    <t>陈江艳</t>
  </si>
  <si>
    <t>430511200309224524</t>
  </si>
  <si>
    <t>李金</t>
  </si>
  <si>
    <t>431122200302083827</t>
  </si>
  <si>
    <t>宁静</t>
  </si>
  <si>
    <t>430528200208284066</t>
  </si>
  <si>
    <t>易笃都</t>
  </si>
  <si>
    <t>43112220031110372X</t>
  </si>
  <si>
    <t>唐洁</t>
  </si>
  <si>
    <t>431121200207065229</t>
  </si>
  <si>
    <t>宁鹊</t>
  </si>
  <si>
    <t>430521200202286648</t>
  </si>
  <si>
    <t>田静</t>
  </si>
  <si>
    <t>431224200302187747</t>
  </si>
  <si>
    <t>谢强</t>
  </si>
  <si>
    <t>431023200307266914</t>
  </si>
  <si>
    <t>唐梦晶</t>
  </si>
  <si>
    <t>431121200209293428</t>
  </si>
  <si>
    <t>郭遥</t>
  </si>
  <si>
    <t>431027200307213447</t>
  </si>
  <si>
    <t>秦俪文</t>
  </si>
  <si>
    <t>431202200306210221</t>
  </si>
  <si>
    <t>彭梅红</t>
  </si>
  <si>
    <t>431022200310290126</t>
  </si>
  <si>
    <t>徐琪奕</t>
  </si>
  <si>
    <t>430405200203171249</t>
  </si>
  <si>
    <t>冯欢</t>
  </si>
  <si>
    <t>430421200102269482</t>
  </si>
  <si>
    <t>谭苏倩</t>
  </si>
  <si>
    <t>370682200209051640</t>
  </si>
  <si>
    <t>刘小静</t>
  </si>
  <si>
    <t>411723200310028022</t>
  </si>
  <si>
    <t>唐芷丹</t>
  </si>
  <si>
    <t>431003200310073528</t>
  </si>
  <si>
    <t>戴馨雨</t>
  </si>
  <si>
    <t>430321200312110124</t>
  </si>
  <si>
    <t>杨丽华</t>
  </si>
  <si>
    <t>431129200208145248</t>
  </si>
  <si>
    <t>鲁安琪</t>
  </si>
  <si>
    <t>342427200302253723</t>
  </si>
  <si>
    <t>李芮彤</t>
  </si>
  <si>
    <t>魏骁</t>
  </si>
  <si>
    <t>431223200205153434</t>
  </si>
  <si>
    <t>梁淋山</t>
  </si>
  <si>
    <t>431281200107070014</t>
  </si>
  <si>
    <t>林桐</t>
  </si>
  <si>
    <t>46902720020628488X</t>
  </si>
  <si>
    <t>范慧君</t>
  </si>
  <si>
    <t>430524200401254429</t>
  </si>
  <si>
    <t>刘羽婷</t>
  </si>
  <si>
    <t>430922200304112823</t>
  </si>
  <si>
    <t>郭遵</t>
  </si>
  <si>
    <t>430521200205064266</t>
  </si>
  <si>
    <t>文岚</t>
  </si>
  <si>
    <t>431122200301203823</t>
  </si>
  <si>
    <t>汤胜</t>
  </si>
  <si>
    <t>430421200209069456</t>
  </si>
  <si>
    <t>陈燕</t>
  </si>
  <si>
    <t>500225200312153827</t>
  </si>
  <si>
    <t>谭嘉禾</t>
  </si>
  <si>
    <t>430481200410010348</t>
  </si>
  <si>
    <t>法学三班</t>
  </si>
  <si>
    <t>马玉</t>
  </si>
  <si>
    <t>430581200311017558</t>
  </si>
  <si>
    <t>方经妹</t>
  </si>
  <si>
    <t>430626200403170083</t>
  </si>
  <si>
    <t>黄敏</t>
  </si>
  <si>
    <t>430181200401047361</t>
  </si>
  <si>
    <t>赵泽瑞</t>
  </si>
  <si>
    <t>130902200407220011</t>
  </si>
  <si>
    <t>黄婧婷</t>
  </si>
  <si>
    <t>430424200311290068</t>
  </si>
  <si>
    <t>刘惠昊</t>
  </si>
  <si>
    <t>430223200305110843</t>
  </si>
  <si>
    <t>秦曼</t>
  </si>
  <si>
    <t>430822200203251861</t>
  </si>
  <si>
    <t>李俊霖</t>
  </si>
  <si>
    <t>411521200410071542</t>
  </si>
  <si>
    <t>吴卫梅</t>
  </si>
  <si>
    <t>433124200301147264</t>
  </si>
  <si>
    <t>王健辉</t>
  </si>
  <si>
    <t>43052520041013613X</t>
  </si>
  <si>
    <t>唐暑婷</t>
  </si>
  <si>
    <t>431122200407210220</t>
  </si>
  <si>
    <t>彭嘉贝</t>
  </si>
  <si>
    <t>430181200310014820</t>
  </si>
  <si>
    <t>魏文洁</t>
  </si>
  <si>
    <t>431081200310216129</t>
  </si>
  <si>
    <t>尹佳</t>
  </si>
  <si>
    <t>430525200512164609</t>
  </si>
  <si>
    <t>次旺桑珠</t>
  </si>
  <si>
    <t>540122200304145010</t>
  </si>
  <si>
    <t>邢金娜</t>
  </si>
  <si>
    <t>341424200403105623</t>
  </si>
  <si>
    <t>邱荩葶</t>
  </si>
  <si>
    <t>431129200312306267</t>
  </si>
  <si>
    <t>黄玉婷</t>
  </si>
  <si>
    <t>431124200207214246</t>
  </si>
  <si>
    <t>李佳音</t>
  </si>
  <si>
    <t>431227200409220104</t>
  </si>
  <si>
    <t>陈凤音</t>
  </si>
  <si>
    <t>431129200306164848</t>
  </si>
  <si>
    <t>何琪</t>
  </si>
  <si>
    <t>430527200407100323</t>
  </si>
  <si>
    <t>段嘉琦</t>
  </si>
  <si>
    <t>430224200409220104</t>
  </si>
  <si>
    <t>体育二班</t>
  </si>
  <si>
    <t>曾珍</t>
  </si>
  <si>
    <t>431121200312068907</t>
  </si>
  <si>
    <t>潘道堋</t>
  </si>
  <si>
    <t>431230200401130057</t>
  </si>
  <si>
    <t>陈龙</t>
  </si>
  <si>
    <t>430522200209189310</t>
  </si>
  <si>
    <t>田腾冉</t>
  </si>
  <si>
    <t>430703200312050079</t>
  </si>
  <si>
    <t>崔熊浩</t>
  </si>
  <si>
    <t>431230200401310058</t>
  </si>
  <si>
    <t>尧俊文</t>
  </si>
  <si>
    <t>430528200212303311</t>
  </si>
  <si>
    <t>体教五班</t>
  </si>
  <si>
    <t>吴旺基</t>
  </si>
  <si>
    <t>421202200407257158</t>
  </si>
  <si>
    <t>谭智文</t>
  </si>
  <si>
    <t>430211200408054018</t>
  </si>
  <si>
    <t>易恺劼</t>
  </si>
  <si>
    <t>430602200406150239</t>
  </si>
  <si>
    <t>刘泽涛</t>
  </si>
  <si>
    <t>430122200407180016</t>
  </si>
  <si>
    <t>谭理理</t>
  </si>
  <si>
    <t>430223200110253511</t>
  </si>
  <si>
    <t>黄旭</t>
  </si>
  <si>
    <t>430421200404070153</t>
  </si>
  <si>
    <t>廖俊阳</t>
  </si>
  <si>
    <t>431022200312012832</t>
  </si>
  <si>
    <t>谌佳</t>
  </si>
  <si>
    <t>430923200406250027</t>
  </si>
  <si>
    <t>龚珊</t>
  </si>
  <si>
    <t>430524200403092929</t>
  </si>
  <si>
    <t>张学豪</t>
  </si>
  <si>
    <t>42108120040618051X</t>
  </si>
  <si>
    <t>彭千语</t>
  </si>
  <si>
    <t>430422200411160284</t>
  </si>
  <si>
    <t>李佳</t>
  </si>
  <si>
    <t>430602200306242566</t>
  </si>
  <si>
    <t>彭科丽</t>
  </si>
  <si>
    <t>431322200309238626</t>
  </si>
  <si>
    <t>向佳怡</t>
  </si>
  <si>
    <t>430525200502259380</t>
  </si>
  <si>
    <t>方琳</t>
  </si>
  <si>
    <t>431126200403200047</t>
  </si>
  <si>
    <t>王淑衡</t>
  </si>
  <si>
    <t>431321200303186048</t>
  </si>
  <si>
    <t>江燕</t>
  </si>
  <si>
    <t>431026200410223620</t>
  </si>
  <si>
    <t>陈晓利</t>
  </si>
  <si>
    <t>430224200309080626</t>
  </si>
  <si>
    <t>胡思思</t>
  </si>
  <si>
    <t>430523200303048449</t>
  </si>
  <si>
    <t>易珏</t>
  </si>
  <si>
    <t>431281200410190123</t>
  </si>
  <si>
    <t>蒋慧</t>
  </si>
  <si>
    <t>43102520041122686X</t>
  </si>
  <si>
    <t>洪倩</t>
  </si>
  <si>
    <t>430421200410140269</t>
  </si>
  <si>
    <t>张雨洁</t>
  </si>
  <si>
    <t>43112120050127008X</t>
  </si>
  <si>
    <t>夏铠琳</t>
  </si>
  <si>
    <t>43098120041121602x</t>
  </si>
  <si>
    <t>易思琪</t>
  </si>
  <si>
    <t>431382200502220109</t>
  </si>
  <si>
    <t>王巧丽</t>
  </si>
  <si>
    <t>430422200406160167</t>
  </si>
  <si>
    <t>李亚楠</t>
  </si>
  <si>
    <t>371521200403286622</t>
  </si>
  <si>
    <t>秦正苏</t>
  </si>
  <si>
    <t>522727200204129825</t>
  </si>
  <si>
    <t>毛南族</t>
  </si>
  <si>
    <t>陈鑫婷</t>
  </si>
  <si>
    <t>431202200408080181</t>
  </si>
  <si>
    <t>许贝贝</t>
  </si>
  <si>
    <t>430626200306208721</t>
  </si>
  <si>
    <t>何芳</t>
  </si>
  <si>
    <t>430726200410250108</t>
  </si>
  <si>
    <t>杨梦琪</t>
  </si>
  <si>
    <t>430725200312206764</t>
  </si>
  <si>
    <t>胡闽洁</t>
  </si>
  <si>
    <t>430422200305120182</t>
  </si>
  <si>
    <t>钟晶</t>
  </si>
  <si>
    <t>430481200312289840</t>
  </si>
  <si>
    <t>叶柳榕</t>
  </si>
  <si>
    <t>445281200301231227</t>
  </si>
  <si>
    <t>陈辽军</t>
  </si>
  <si>
    <t>430481200402210577</t>
  </si>
  <si>
    <t>邓磊磊</t>
  </si>
  <si>
    <t>430522200309231424</t>
  </si>
  <si>
    <t>王国鹏</t>
  </si>
  <si>
    <t>469023200310027335</t>
  </si>
  <si>
    <t>胡芬</t>
  </si>
  <si>
    <t>430923200305041461</t>
  </si>
  <si>
    <t>兰艳婷</t>
  </si>
  <si>
    <t>431228200409180161</t>
  </si>
  <si>
    <t>沈小钰</t>
  </si>
  <si>
    <t>141181200212240105</t>
  </si>
  <si>
    <t>蒋雪婷</t>
  </si>
  <si>
    <t>431126200110250083</t>
  </si>
  <si>
    <t>刘睿</t>
  </si>
  <si>
    <t>430124200010125863</t>
  </si>
  <si>
    <t>胡彩薇</t>
  </si>
  <si>
    <t>430521200109240506</t>
  </si>
  <si>
    <t>崔彬倩</t>
  </si>
  <si>
    <t>430405200205302089</t>
  </si>
  <si>
    <t>曾凤英</t>
  </si>
  <si>
    <t>431124200103128247</t>
  </si>
  <si>
    <t>付沁</t>
  </si>
  <si>
    <t>430381200101230069</t>
  </si>
  <si>
    <t>潘蓉</t>
  </si>
  <si>
    <t>432502200108204821</t>
  </si>
  <si>
    <t>谭洁</t>
  </si>
  <si>
    <t>431202200104270023</t>
  </si>
  <si>
    <t>龙健</t>
  </si>
  <si>
    <t>430406200004050053</t>
  </si>
  <si>
    <t>刘容</t>
  </si>
  <si>
    <t>430482200108282189</t>
  </si>
  <si>
    <t>刘永艳</t>
  </si>
  <si>
    <t>430581200009248267</t>
  </si>
  <si>
    <t>麻娜</t>
  </si>
  <si>
    <t>433124199807045067</t>
  </si>
  <si>
    <t>龚敏</t>
  </si>
  <si>
    <t>431021200007048568</t>
  </si>
  <si>
    <t>吴金伟</t>
  </si>
  <si>
    <t>130428200205270367</t>
  </si>
  <si>
    <t>李彦</t>
  </si>
  <si>
    <t>130229200103310028</t>
  </si>
  <si>
    <t>王秋月</t>
  </si>
  <si>
    <t>421023200109297523</t>
  </si>
  <si>
    <t>桂懿肄</t>
  </si>
  <si>
    <t>430124200110291439</t>
  </si>
  <si>
    <t>姜于婕</t>
  </si>
  <si>
    <t>522631200007010023</t>
  </si>
  <si>
    <t>余望</t>
  </si>
  <si>
    <t>500224199901187978</t>
  </si>
  <si>
    <t>唐佳丽</t>
  </si>
  <si>
    <t>431121200004283760</t>
  </si>
  <si>
    <t>何梓扬</t>
  </si>
  <si>
    <t>431002200110266011</t>
  </si>
  <si>
    <t>段武桃</t>
  </si>
  <si>
    <t>430581200109145548</t>
  </si>
  <si>
    <t>罗凤姣</t>
  </si>
  <si>
    <t>430124200207267769</t>
  </si>
  <si>
    <t>邓舒婷</t>
  </si>
  <si>
    <t>431025200106235225</t>
  </si>
  <si>
    <t>汪影</t>
  </si>
  <si>
    <t>430981200109241427</t>
  </si>
  <si>
    <t>陈海娟</t>
  </si>
  <si>
    <t>430524200012165983</t>
  </si>
  <si>
    <t>张家豪</t>
  </si>
  <si>
    <t>430922200108054216</t>
  </si>
  <si>
    <t>邹倩</t>
  </si>
  <si>
    <t>430426200108145001</t>
  </si>
  <si>
    <t>张孝朴·</t>
  </si>
  <si>
    <t>430422200008140216</t>
  </si>
  <si>
    <t>阙思雨</t>
  </si>
  <si>
    <t>431126200107040026</t>
  </si>
  <si>
    <t>姚乐</t>
  </si>
  <si>
    <t>431002200107301023</t>
  </si>
  <si>
    <t>谢雨嫣</t>
  </si>
  <si>
    <t>432502200104265424</t>
  </si>
  <si>
    <t>黄诗怡</t>
  </si>
  <si>
    <t>433130200107160024</t>
  </si>
  <si>
    <t>龙佳琦</t>
  </si>
  <si>
    <t>430923200112031427</t>
  </si>
  <si>
    <t>喻子亮</t>
  </si>
  <si>
    <t>362203200103136112</t>
  </si>
  <si>
    <t>黄俊杰</t>
  </si>
  <si>
    <t>430522200109290016</t>
  </si>
  <si>
    <t>钟智明</t>
  </si>
  <si>
    <t>360731200103212219</t>
  </si>
  <si>
    <t>张耿</t>
  </si>
  <si>
    <t>430481200202152851</t>
  </si>
  <si>
    <t>易俊博</t>
  </si>
  <si>
    <t>430381200207220053</t>
  </si>
  <si>
    <t>王锦程</t>
  </si>
  <si>
    <t>370881200112155819</t>
  </si>
  <si>
    <t>武美</t>
  </si>
  <si>
    <t>430424200205137545</t>
  </si>
  <si>
    <t>贺晓</t>
  </si>
  <si>
    <t>430321200301100043</t>
  </si>
  <si>
    <t>单美婷</t>
  </si>
  <si>
    <t>430424200108177983</t>
  </si>
  <si>
    <t>胡娜</t>
  </si>
  <si>
    <t>43048120010821768X</t>
  </si>
  <si>
    <t>戴梦容</t>
  </si>
  <si>
    <t>431224200111137667</t>
  </si>
  <si>
    <t>石志鹏</t>
  </si>
  <si>
    <t>433124200004089539</t>
  </si>
  <si>
    <t>刘璇</t>
  </si>
  <si>
    <t>430603200212172022</t>
  </si>
  <si>
    <t>冯琴</t>
  </si>
  <si>
    <t>362427200311270035</t>
  </si>
  <si>
    <t>431024200202022119</t>
  </si>
  <si>
    <t>胡倩</t>
  </si>
  <si>
    <t>431321200205223562</t>
  </si>
  <si>
    <t>莫子昱</t>
  </si>
  <si>
    <t>430321200203080712</t>
  </si>
  <si>
    <t>胡楚</t>
  </si>
  <si>
    <t>430525200109262313</t>
  </si>
  <si>
    <t>李谦</t>
  </si>
  <si>
    <t>430481200207022570</t>
  </si>
  <si>
    <t>黄美玲</t>
  </si>
  <si>
    <t>430525200204128569</t>
  </si>
  <si>
    <t>李科颖</t>
  </si>
  <si>
    <t>430426200210020280</t>
  </si>
  <si>
    <t>宋丹</t>
  </si>
  <si>
    <t>43042120020411836X</t>
  </si>
  <si>
    <t>何长涛</t>
  </si>
  <si>
    <t>522325200206100810</t>
  </si>
  <si>
    <t>曾慧</t>
  </si>
  <si>
    <t>430703200206169623</t>
  </si>
  <si>
    <t>李美青</t>
  </si>
  <si>
    <t>431224200112098129</t>
  </si>
  <si>
    <t>姚建华</t>
  </si>
  <si>
    <t>430802200112234235</t>
  </si>
  <si>
    <t>黄巧丽</t>
  </si>
  <si>
    <t>431081200204234200</t>
  </si>
  <si>
    <t>周铭丽</t>
  </si>
  <si>
    <t>430581199911116781</t>
  </si>
  <si>
    <t>李嘉雯</t>
  </si>
  <si>
    <t>431003200211060625</t>
  </si>
  <si>
    <t>谭永康</t>
  </si>
  <si>
    <t>431002200210055019</t>
  </si>
  <si>
    <t>欧佳妮</t>
  </si>
  <si>
    <t>431026200201111622</t>
  </si>
  <si>
    <t>王紫萱</t>
  </si>
  <si>
    <t>430321200211080122</t>
  </si>
  <si>
    <t>刘霞</t>
  </si>
  <si>
    <t>43138220011104024X</t>
  </si>
  <si>
    <t>赖晓宇</t>
  </si>
  <si>
    <t>430626200205305848</t>
  </si>
  <si>
    <t>邹婧琪</t>
  </si>
  <si>
    <t>43042620020827912X</t>
  </si>
  <si>
    <t>罗苏</t>
  </si>
  <si>
    <t>430523200111223126</t>
  </si>
  <si>
    <t>欧小燕</t>
  </si>
  <si>
    <t>430124200204225627</t>
  </si>
  <si>
    <t>肖宇</t>
  </si>
  <si>
    <t>430524200210117763</t>
  </si>
  <si>
    <t>刘瑛瑛</t>
  </si>
  <si>
    <t>430224200209242480</t>
  </si>
  <si>
    <t>徐佳静</t>
  </si>
  <si>
    <t>430903200302254220</t>
  </si>
  <si>
    <t>罗莹莹</t>
  </si>
  <si>
    <t>431226200207167089</t>
  </si>
  <si>
    <t>陈瑶</t>
  </si>
  <si>
    <t>430224200112295842</t>
  </si>
  <si>
    <t>易昱东</t>
  </si>
  <si>
    <t>430624200109078953</t>
  </si>
  <si>
    <t>杨小雨</t>
  </si>
  <si>
    <t>420982200207171025</t>
  </si>
  <si>
    <t>何东英</t>
  </si>
  <si>
    <t>431126200110095749</t>
  </si>
  <si>
    <t>陈永图</t>
  </si>
  <si>
    <t>430321200111042719</t>
  </si>
  <si>
    <t>肖明霜</t>
  </si>
  <si>
    <t>430281200305016026</t>
  </si>
  <si>
    <t>罗可欣</t>
  </si>
  <si>
    <t>430422200308260404</t>
  </si>
  <si>
    <t>张梦丽</t>
  </si>
  <si>
    <t>411481200111200923</t>
  </si>
  <si>
    <t>孙娜</t>
  </si>
  <si>
    <t>430626200112043949</t>
  </si>
  <si>
    <t>张地</t>
  </si>
  <si>
    <t>431224200212158889</t>
  </si>
  <si>
    <t>廖旺菁</t>
  </si>
  <si>
    <t>450321200302181029</t>
  </si>
  <si>
    <t>李嘉慧</t>
  </si>
  <si>
    <t>431081200308060022</t>
  </si>
  <si>
    <t>张伟杰</t>
  </si>
  <si>
    <t>350783200212130233</t>
  </si>
  <si>
    <t>朱颜</t>
  </si>
  <si>
    <t>430124200309123264</t>
  </si>
  <si>
    <t>冯相怡</t>
  </si>
  <si>
    <t>430681200209249366</t>
  </si>
  <si>
    <t>戴思怡</t>
  </si>
  <si>
    <t>430121200311120047</t>
  </si>
  <si>
    <t>徐智慧</t>
  </si>
  <si>
    <t>330327200305060864</t>
  </si>
  <si>
    <t>石梅秋</t>
  </si>
  <si>
    <t>433124200204298685</t>
  </si>
  <si>
    <t>张芳</t>
  </si>
  <si>
    <t>433122200207125082</t>
  </si>
  <si>
    <t>欧燕</t>
  </si>
  <si>
    <t>431128200312090068</t>
  </si>
  <si>
    <t>凌妍</t>
  </si>
  <si>
    <t>430407200311180049</t>
  </si>
  <si>
    <t>卿艳雯</t>
  </si>
  <si>
    <t>430525200211278565</t>
  </si>
  <si>
    <t>彭俊银</t>
  </si>
  <si>
    <t>43120220030128802X</t>
  </si>
  <si>
    <t>朱思颖</t>
  </si>
  <si>
    <t>420281200306021626</t>
  </si>
  <si>
    <t>刘玉琴</t>
  </si>
  <si>
    <t>430525200401047223</t>
  </si>
  <si>
    <t>李文艳</t>
  </si>
  <si>
    <t>430524200112168743</t>
  </si>
  <si>
    <t>徐祥瑞</t>
  </si>
  <si>
    <t>430922200308010015</t>
  </si>
  <si>
    <t>张梦捷</t>
  </si>
  <si>
    <t>430525200211306175</t>
  </si>
  <si>
    <t>刘思淼</t>
  </si>
  <si>
    <t>430424200309030048</t>
  </si>
  <si>
    <t>李红叶</t>
  </si>
  <si>
    <t>431202200309210024</t>
  </si>
  <si>
    <t>杨宣艳</t>
  </si>
  <si>
    <t>53212420030611232X</t>
  </si>
  <si>
    <t>李权英</t>
  </si>
  <si>
    <t>431022200303026765</t>
  </si>
  <si>
    <t>黄颖钰</t>
  </si>
  <si>
    <t>430302200312120040</t>
  </si>
  <si>
    <t>李梅林</t>
  </si>
  <si>
    <t>430522200301300026</t>
  </si>
  <si>
    <t>杨紫怡</t>
  </si>
  <si>
    <t>430525200402017229</t>
  </si>
  <si>
    <t>陈明礼</t>
  </si>
  <si>
    <t>450603200204033915</t>
  </si>
  <si>
    <t>胡锦</t>
  </si>
  <si>
    <t>360312200310071016</t>
  </si>
  <si>
    <t>李盛松</t>
  </si>
  <si>
    <t>430181200212204815</t>
  </si>
  <si>
    <t>朱梓彤</t>
  </si>
  <si>
    <t>340323200308300022</t>
  </si>
  <si>
    <t>肖硕</t>
  </si>
  <si>
    <t>430502200310294515</t>
  </si>
  <si>
    <t>陈恩赐</t>
  </si>
  <si>
    <t>410225200208196614</t>
  </si>
  <si>
    <t>夏璐瑶</t>
  </si>
  <si>
    <t>430422200404220189</t>
  </si>
  <si>
    <t>胡晴</t>
  </si>
  <si>
    <t>430381200404080061</t>
  </si>
  <si>
    <t>欧阳晨霞</t>
  </si>
  <si>
    <t>431125200303235721</t>
  </si>
  <si>
    <t>谭振华</t>
  </si>
  <si>
    <t>430682200307127019</t>
  </si>
  <si>
    <t>胡佳祺</t>
  </si>
  <si>
    <t>430922200403277228</t>
  </si>
  <si>
    <t>张运康</t>
  </si>
  <si>
    <t>430523200302021535</t>
  </si>
  <si>
    <t>钟宇琪</t>
  </si>
  <si>
    <t>431022200303230088</t>
  </si>
  <si>
    <t>罗彬</t>
  </si>
  <si>
    <t>360731200403060093</t>
  </si>
  <si>
    <t>欧阳葶</t>
  </si>
  <si>
    <t>431021200303304028</t>
  </si>
  <si>
    <t>何心怡</t>
  </si>
  <si>
    <t>430903200410045426</t>
  </si>
  <si>
    <t>刘凯</t>
  </si>
  <si>
    <t>430726200401284699</t>
  </si>
  <si>
    <t>许校蔚</t>
  </si>
  <si>
    <t>431021200402124559</t>
  </si>
  <si>
    <t>谭金燕</t>
  </si>
  <si>
    <t>450881200305123549</t>
  </si>
  <si>
    <t>姬文俊</t>
  </si>
  <si>
    <t>533001200310205714</t>
  </si>
  <si>
    <t>李紫莹</t>
  </si>
  <si>
    <t>420626200405270109</t>
  </si>
  <si>
    <t>归玉娴</t>
  </si>
  <si>
    <t>450703200307111520</t>
  </si>
  <si>
    <t>王柳懿</t>
  </si>
  <si>
    <t>430529200406290068</t>
  </si>
  <si>
    <t>刘章轩</t>
  </si>
  <si>
    <t>421023200303190025</t>
  </si>
  <si>
    <t>肖俊杰</t>
  </si>
  <si>
    <t>43042220040330003X</t>
  </si>
  <si>
    <t>唐泽曦</t>
  </si>
  <si>
    <t>430181200307024227</t>
  </si>
  <si>
    <t>汤聪</t>
  </si>
  <si>
    <t>500382200311121930</t>
  </si>
  <si>
    <t>董钰婷</t>
  </si>
  <si>
    <t>430422200204190085</t>
  </si>
  <si>
    <t>彭琼</t>
  </si>
  <si>
    <t>430621200404250286</t>
  </si>
  <si>
    <t>胡菲</t>
  </si>
  <si>
    <t>431321200408050200</t>
  </si>
  <si>
    <t>徐晓璇</t>
  </si>
  <si>
    <t>431126200407260581</t>
  </si>
  <si>
    <t>何滢柔</t>
  </si>
  <si>
    <t>431003200408061621</t>
  </si>
  <si>
    <t>左谢宜</t>
  </si>
  <si>
    <t>430223200306070047</t>
  </si>
  <si>
    <t>何旻俊</t>
  </si>
  <si>
    <t>430903200409072419</t>
  </si>
  <si>
    <t>何雅琳</t>
  </si>
  <si>
    <t>431002200309096021</t>
  </si>
  <si>
    <t>孔令洁</t>
  </si>
  <si>
    <t>430181200407290645</t>
  </si>
  <si>
    <t>李彤</t>
  </si>
  <si>
    <t>430682200405310028</t>
  </si>
  <si>
    <t>邓廷娜</t>
  </si>
  <si>
    <t>431022200403200724</t>
  </si>
  <si>
    <t>王屿</t>
  </si>
  <si>
    <t>431321200307190028</t>
  </si>
  <si>
    <t>邓洁</t>
  </si>
  <si>
    <t>430525200501252726</t>
  </si>
  <si>
    <t>李佳俊</t>
  </si>
  <si>
    <t>431382200405270294</t>
  </si>
  <si>
    <t>胡盼</t>
  </si>
  <si>
    <t>430524200411225664</t>
  </si>
  <si>
    <t>吴新宇</t>
  </si>
  <si>
    <t>430281200403112847</t>
  </si>
  <si>
    <t>李颖薇</t>
  </si>
  <si>
    <t>430523200405285840</t>
  </si>
  <si>
    <t>孙阳玲</t>
  </si>
  <si>
    <t>430522200304099081</t>
  </si>
  <si>
    <t>杨佳</t>
  </si>
  <si>
    <t>430923200311184127</t>
  </si>
  <si>
    <t>411025200408025027</t>
  </si>
  <si>
    <t>朱丽臣</t>
  </si>
  <si>
    <t>430424200402080023</t>
  </si>
  <si>
    <t>陈宋丹</t>
  </si>
  <si>
    <t>431025200504042023</t>
  </si>
  <si>
    <t>黄艳</t>
  </si>
  <si>
    <t>431126200402040520</t>
  </si>
  <si>
    <t>黄珂</t>
  </si>
  <si>
    <t>430521200301242382</t>
  </si>
  <si>
    <t>刘灿</t>
  </si>
  <si>
    <t>430321200404060144</t>
  </si>
  <si>
    <t xml:space="preserve">   学校名称（公章）：潇湘学院                                                                制表日期：2022年10月31日</t>
    <phoneticPr fontId="26" type="noConversion"/>
  </si>
  <si>
    <t xml:space="preserve">   学校名称（公章）：潇湘学院                                                                制表日期：2022年10月31日</t>
    <phoneticPr fontId="26" type="noConversion"/>
  </si>
  <si>
    <t>会计学一班</t>
  </si>
  <si>
    <t>会计学一班</t>
    <phoneticPr fontId="26" type="noConversion"/>
  </si>
  <si>
    <t>会计学二班</t>
  </si>
  <si>
    <t>会计学二班</t>
    <phoneticPr fontId="26" type="noConversion"/>
  </si>
  <si>
    <t>会计学一班</t>
    <phoneticPr fontId="26" type="noConversion"/>
  </si>
  <si>
    <t>会计学二班</t>
    <phoneticPr fontId="26" type="noConversion"/>
  </si>
  <si>
    <t>会计学三班</t>
    <phoneticPr fontId="26" type="noConversion"/>
  </si>
  <si>
    <t>会计学四班</t>
    <phoneticPr fontId="26" type="noConversion"/>
  </si>
  <si>
    <t>财务管理一班</t>
  </si>
  <si>
    <t>财务管理一班</t>
    <phoneticPr fontId="26" type="noConversion"/>
  </si>
  <si>
    <t>旅游管理一班</t>
    <phoneticPr fontId="26" type="noConversion"/>
  </si>
  <si>
    <t>人力资源管理一班</t>
    <phoneticPr fontId="26" type="noConversion"/>
  </si>
  <si>
    <t>工商管理一班</t>
    <phoneticPr fontId="26" type="noConversion"/>
  </si>
  <si>
    <t>工商管理一班</t>
    <phoneticPr fontId="26" type="noConversion"/>
  </si>
  <si>
    <t>环艺设计一班</t>
    <phoneticPr fontId="26" type="noConversion"/>
  </si>
  <si>
    <t>视觉传达设计二班</t>
  </si>
  <si>
    <t>视觉传达设计二班</t>
    <phoneticPr fontId="26" type="noConversion"/>
  </si>
  <si>
    <t>环艺设计一班</t>
    <phoneticPr fontId="26" type="noConversion"/>
  </si>
  <si>
    <t>建工一班</t>
    <phoneticPr fontId="26" type="noConversion"/>
  </si>
  <si>
    <t>建工一班</t>
    <phoneticPr fontId="26" type="noConversion"/>
  </si>
  <si>
    <t>产品设计一班</t>
    <phoneticPr fontId="26" type="noConversion"/>
  </si>
  <si>
    <t>产品设计一班</t>
    <phoneticPr fontId="26" type="noConversion"/>
  </si>
  <si>
    <t>美术学一班</t>
  </si>
  <si>
    <t>美术学一班</t>
    <phoneticPr fontId="26" type="noConversion"/>
  </si>
  <si>
    <t>美术学一班</t>
    <phoneticPr fontId="26" type="noConversion"/>
  </si>
  <si>
    <t>视传一班</t>
    <phoneticPr fontId="26" type="noConversion"/>
  </si>
  <si>
    <t>道路与桥梁工程二班</t>
    <phoneticPr fontId="26" type="noConversion"/>
  </si>
  <si>
    <t>道路与桥梁工程二班</t>
    <phoneticPr fontId="26" type="noConversion"/>
  </si>
  <si>
    <t>岩土与城市地下工程三班</t>
    <phoneticPr fontId="26" type="noConversion"/>
  </si>
  <si>
    <t>岩土与城市地下工程六班</t>
    <phoneticPr fontId="26" type="noConversion"/>
  </si>
  <si>
    <t>道路与桥梁工程二班</t>
    <phoneticPr fontId="26" type="noConversion"/>
  </si>
  <si>
    <t>会计学二班</t>
    <phoneticPr fontId="26" type="noConversion"/>
  </si>
  <si>
    <t>财务管理二班</t>
  </si>
  <si>
    <t>财务管理二班</t>
    <phoneticPr fontId="26" type="noConversion"/>
  </si>
  <si>
    <t>会计学一班</t>
    <phoneticPr fontId="26" type="noConversion"/>
  </si>
  <si>
    <t>会计学一班</t>
    <phoneticPr fontId="26" type="noConversion"/>
  </si>
  <si>
    <t>建筑工程一班</t>
    <phoneticPr fontId="26" type="noConversion"/>
  </si>
  <si>
    <t>建筑工程一班</t>
    <phoneticPr fontId="26" type="noConversion"/>
  </si>
  <si>
    <t>环境设计一班</t>
  </si>
  <si>
    <t>环境设计一班</t>
    <phoneticPr fontId="26" type="noConversion"/>
  </si>
  <si>
    <t>会计学三班</t>
    <phoneticPr fontId="26" type="noConversion"/>
  </si>
  <si>
    <t>会计学二班</t>
    <phoneticPr fontId="26" type="noConversion"/>
  </si>
  <si>
    <t>美术学二班</t>
  </si>
  <si>
    <t>美术学二班</t>
    <phoneticPr fontId="26" type="noConversion"/>
  </si>
  <si>
    <t>美术学二班</t>
    <phoneticPr fontId="26" type="noConversion"/>
  </si>
  <si>
    <t>财务管理一班</t>
    <phoneticPr fontId="26" type="noConversion"/>
  </si>
  <si>
    <t>财务管理一班</t>
    <phoneticPr fontId="26" type="noConversion"/>
  </si>
  <si>
    <t>视传一班</t>
    <phoneticPr fontId="26" type="noConversion"/>
  </si>
  <si>
    <t>会计学二班</t>
    <phoneticPr fontId="26" type="noConversion"/>
  </si>
  <si>
    <t>会计学三班</t>
    <phoneticPr fontId="26" type="noConversion"/>
  </si>
  <si>
    <t>视觉传达一班</t>
    <phoneticPr fontId="26" type="noConversion"/>
  </si>
  <si>
    <t>建筑一班</t>
  </si>
  <si>
    <t>建筑一班</t>
    <phoneticPr fontId="26" type="noConversion"/>
  </si>
  <si>
    <t>视觉传达设计一班</t>
  </si>
  <si>
    <t>视觉传达设计一班</t>
    <phoneticPr fontId="26" type="noConversion"/>
  </si>
  <si>
    <t>美术学一班</t>
    <phoneticPr fontId="26" type="noConversion"/>
  </si>
  <si>
    <t>环境设计一班</t>
    <phoneticPr fontId="26" type="noConversion"/>
  </si>
  <si>
    <t>道路桥梁二班</t>
    <phoneticPr fontId="26" type="noConversion"/>
  </si>
  <si>
    <t>建筑一班</t>
    <phoneticPr fontId="26" type="noConversion"/>
  </si>
  <si>
    <t>财务管理二班</t>
    <phoneticPr fontId="26" type="noConversion"/>
  </si>
  <si>
    <t>土木工程一班</t>
  </si>
  <si>
    <t>土木工程一班</t>
    <phoneticPr fontId="26" type="noConversion"/>
  </si>
  <si>
    <t>建筑学一班</t>
  </si>
  <si>
    <t>建筑学一班</t>
    <phoneticPr fontId="26" type="noConversion"/>
  </si>
  <si>
    <t>建筑学一班</t>
    <phoneticPr fontId="26" type="noConversion"/>
  </si>
  <si>
    <t>土木工程二班</t>
  </si>
  <si>
    <t>会计一班</t>
  </si>
  <si>
    <t>会计二班</t>
  </si>
  <si>
    <t>会计学三班</t>
  </si>
  <si>
    <t>会计学四班</t>
  </si>
  <si>
    <t>旅游管理一班</t>
  </si>
  <si>
    <t>工商管理一班</t>
  </si>
  <si>
    <t>环艺设计一班</t>
  </si>
  <si>
    <t>岩土与城市地下工程三班</t>
  </si>
  <si>
    <t>视传一班</t>
  </si>
  <si>
    <t>道路与桥梁工程二班</t>
  </si>
  <si>
    <t>视觉传达一班</t>
  </si>
  <si>
    <t>道路与桥梁二班</t>
  </si>
  <si>
    <t>建筑工程一班</t>
  </si>
  <si>
    <t>产品设计一班</t>
  </si>
  <si>
    <t>人力资源管理一班</t>
  </si>
  <si>
    <t>建工一班</t>
  </si>
  <si>
    <t>路桥二班</t>
  </si>
  <si>
    <t>土木二班</t>
  </si>
  <si>
    <t>身份证号</t>
    <phoneticPr fontId="26" type="noConversion"/>
  </si>
  <si>
    <t>学号</t>
    <phoneticPr fontId="26" type="noConversion"/>
  </si>
  <si>
    <t>学号</t>
    <phoneticPr fontId="26" type="noConversion"/>
  </si>
  <si>
    <t>汤诗婕</t>
  </si>
  <si>
    <r>
      <rPr>
        <sz val="10"/>
        <rFont val="Arial"/>
        <family val="2"/>
      </rPr>
      <t>350722200010121627</t>
    </r>
  </si>
  <si>
    <t>旅游管理一班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</si>
</sst>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等线"/>
      <charset val="134"/>
      <scheme val="minor"/>
    </font>
    <font>
      <sz val="11"/>
      <color rgb="FFFF0000"/>
      <name val="等线"/>
      <family val="3"/>
      <charset val="134"/>
      <scheme val="minor"/>
    </font>
    <font>
      <sz val="10"/>
      <color rgb="FF000000"/>
      <name val="宋体"/>
      <family val="3"/>
      <charset val="134"/>
    </font>
    <font>
      <b/>
      <sz val="14"/>
      <name val="华文仿宋"/>
      <charset val="134"/>
    </font>
    <font>
      <sz val="10"/>
      <color indexed="8"/>
      <name val="SimSun"/>
      <charset val="134"/>
    </font>
    <font>
      <b/>
      <sz val="9"/>
      <color theme="1"/>
      <name val="新宋体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等线"/>
      <family val="3"/>
      <charset val="134"/>
    </font>
    <font>
      <sz val="9"/>
      <color rgb="FF000000"/>
      <name val="宋体"/>
      <family val="3"/>
      <charset val="134"/>
    </font>
    <font>
      <sz val="11"/>
      <name val="宋体"/>
      <family val="3"/>
      <charset val="134"/>
    </font>
    <font>
      <sz val="9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等线 Light"/>
      <family val="3"/>
      <charset val="134"/>
      <scheme val="major"/>
    </font>
    <font>
      <sz val="9"/>
      <name val="等线 Light"/>
      <family val="3"/>
      <charset val="134"/>
      <scheme val="major"/>
    </font>
    <font>
      <sz val="9"/>
      <color theme="1"/>
      <name val="新宋体"/>
      <family val="3"/>
      <charset val="134"/>
    </font>
    <font>
      <sz val="10"/>
      <name val="Arial"/>
      <family val="2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color indexed="8"/>
      <name val="SimSun"/>
      <charset val="134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 applyBorder="0"/>
    <xf numFmtId="0" fontId="7" fillId="0" borderId="0">
      <protection locked="0"/>
    </xf>
    <xf numFmtId="0" fontId="24" fillId="0" borderId="0" applyBorder="0"/>
    <xf numFmtId="0" fontId="7" fillId="0" borderId="0">
      <protection locked="0"/>
    </xf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top" wrapText="1"/>
    </xf>
    <xf numFmtId="49" fontId="8" fillId="0" borderId="0" xfId="2" applyNumberFormat="1" applyFont="1" applyBorder="1" applyAlignment="1">
      <alignment horizontal="center" vertical="top" wrapText="1"/>
    </xf>
    <xf numFmtId="0" fontId="14" fillId="0" borderId="0" xfId="2" applyFont="1" applyBorder="1" applyAlignment="1">
      <alignment horizontal="center" vertical="top" wrapText="1"/>
    </xf>
    <xf numFmtId="49" fontId="14" fillId="0" borderId="0" xfId="2" applyNumberFormat="1" applyFont="1" applyBorder="1" applyAlignment="1">
      <alignment horizontal="center" vertical="top" wrapText="1"/>
    </xf>
    <xf numFmtId="0" fontId="14" fillId="3" borderId="0" xfId="2" applyFont="1" applyFill="1" applyBorder="1" applyAlignment="1">
      <alignment horizontal="center" vertical="center"/>
    </xf>
    <xf numFmtId="49" fontId="14" fillId="0" borderId="0" xfId="2" applyNumberFormat="1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49" fontId="15" fillId="3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2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1" fillId="0" borderId="1" xfId="0" quotePrefix="1" applyNumberFormat="1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13" fillId="2" borderId="1" xfId="0" quotePrefix="1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 applyProtection="1">
      <alignment horizontal="center" vertical="center"/>
      <protection locked="0"/>
    </xf>
    <xf numFmtId="0" fontId="11" fillId="0" borderId="1" xfId="0" quotePrefix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 applyProtection="1">
      <alignment horizontal="center" vertical="center"/>
      <protection locked="0"/>
    </xf>
    <xf numFmtId="0" fontId="2" fillId="2" borderId="1" xfId="0" quotePrefix="1" applyFont="1" applyFill="1" applyBorder="1" applyAlignment="1" applyProtection="1">
      <alignment horizontal="center" vertical="center" wrapText="1"/>
      <protection locked="0"/>
    </xf>
    <xf numFmtId="0" fontId="2" fillId="0" borderId="1" xfId="0" quotePrefix="1" applyFont="1" applyFill="1" applyBorder="1" applyAlignment="1" applyProtection="1">
      <alignment horizontal="center" vertical="center" wrapText="1"/>
      <protection locked="0"/>
    </xf>
    <xf numFmtId="0" fontId="2" fillId="0" borderId="1" xfId="0" quotePrefix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2"/>
  <sheetViews>
    <sheetView tabSelected="1" topLeftCell="A238" workbookViewId="0">
      <selection activeCell="M363" sqref="M363"/>
    </sheetView>
  </sheetViews>
  <sheetFormatPr defaultColWidth="9" defaultRowHeight="24" customHeight="1"/>
  <cols>
    <col min="1" max="1" width="4.75" style="53" customWidth="1"/>
    <col min="2" max="2" width="7.75" style="54" customWidth="1"/>
    <col min="3" max="3" width="20.125" style="55" hidden="1" customWidth="1"/>
    <col min="4" max="4" width="18.25" style="54" customWidth="1"/>
    <col min="5" max="5" width="25.875" style="54" customWidth="1"/>
    <col min="6" max="6" width="12.5" style="54" customWidth="1"/>
    <col min="7" max="7" width="4.875" style="54" customWidth="1"/>
    <col min="8" max="8" width="8.25" style="54" customWidth="1"/>
    <col min="9" max="9" width="13.875" style="54" customWidth="1"/>
    <col min="10" max="10" width="12.5" style="54" customWidth="1"/>
    <col min="11" max="11" width="7.75" style="54" customWidth="1"/>
    <col min="12" max="12" width="11.125" style="56" bestFit="1" customWidth="1"/>
    <col min="13" max="13" width="12.25" style="56" customWidth="1"/>
    <col min="14" max="16384" width="9" style="56"/>
  </cols>
  <sheetData>
    <row r="1" spans="1:20" ht="24" customHeight="1">
      <c r="A1" s="87" t="s">
        <v>0</v>
      </c>
      <c r="B1" s="87"/>
      <c r="C1" s="88"/>
      <c r="D1" s="87"/>
      <c r="E1" s="87"/>
      <c r="F1" s="87"/>
      <c r="G1" s="87"/>
      <c r="H1" s="87"/>
      <c r="I1" s="87"/>
      <c r="J1" s="87"/>
      <c r="K1" s="87"/>
    </row>
    <row r="2" spans="1:20" ht="24" customHeight="1">
      <c r="A2" s="89" t="s">
        <v>1</v>
      </c>
      <c r="B2" s="89"/>
      <c r="C2" s="90"/>
      <c r="D2" s="89"/>
      <c r="E2" s="89"/>
      <c r="F2" s="89"/>
      <c r="G2" s="89"/>
      <c r="H2" s="89"/>
      <c r="I2" s="89"/>
      <c r="J2" s="89"/>
      <c r="K2" s="89"/>
      <c r="L2" s="59"/>
      <c r="M2" s="59"/>
      <c r="N2" s="59"/>
      <c r="O2" s="59"/>
      <c r="P2" s="59"/>
      <c r="Q2" s="59"/>
      <c r="R2" s="59"/>
      <c r="S2" s="59"/>
      <c r="T2" s="59"/>
    </row>
    <row r="3" spans="1:20" ht="24" customHeight="1">
      <c r="A3" s="8" t="s">
        <v>2</v>
      </c>
      <c r="B3" s="8" t="s">
        <v>3</v>
      </c>
      <c r="C3" s="57" t="s">
        <v>4</v>
      </c>
      <c r="D3" s="8" t="s">
        <v>5</v>
      </c>
      <c r="E3" s="8" t="s">
        <v>6</v>
      </c>
      <c r="F3" s="8" t="s">
        <v>2643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20" ht="24" customHeight="1">
      <c r="A4" s="58">
        <v>1</v>
      </c>
      <c r="B4" s="24" t="s">
        <v>13</v>
      </c>
      <c r="C4" s="24" t="s">
        <v>14</v>
      </c>
      <c r="D4" s="24" t="s">
        <v>15</v>
      </c>
      <c r="E4" s="24" t="s">
        <v>16</v>
      </c>
      <c r="F4" s="84" t="str">
        <f t="shared" ref="F4:F67" ca="1" si="0">REPLACE($F$4:$F$453,3,4,"****")</f>
        <v>19****0116</v>
      </c>
      <c r="G4" s="24" t="s">
        <v>17</v>
      </c>
      <c r="H4" s="24" t="s">
        <v>18</v>
      </c>
      <c r="I4" s="24" t="s">
        <v>19</v>
      </c>
      <c r="J4" s="24" t="s">
        <v>20</v>
      </c>
      <c r="K4" s="27">
        <v>2019.09</v>
      </c>
      <c r="M4"/>
    </row>
    <row r="5" spans="1:20" ht="24" customHeight="1">
      <c r="A5" s="58">
        <v>2</v>
      </c>
      <c r="B5" s="24" t="s">
        <v>21</v>
      </c>
      <c r="C5" s="62" t="s">
        <v>22</v>
      </c>
      <c r="D5" s="24" t="s">
        <v>15</v>
      </c>
      <c r="E5" s="24" t="s">
        <v>16</v>
      </c>
      <c r="F5" s="84" t="str">
        <f t="shared" ca="1" si="0"/>
        <v>19****0104</v>
      </c>
      <c r="G5" s="24" t="s">
        <v>23</v>
      </c>
      <c r="H5" s="25" t="s">
        <v>18</v>
      </c>
      <c r="I5" s="24" t="s">
        <v>19</v>
      </c>
      <c r="J5" s="24" t="s">
        <v>20</v>
      </c>
      <c r="K5" s="27">
        <v>2019.09</v>
      </c>
      <c r="M5"/>
    </row>
    <row r="6" spans="1:20" ht="24" customHeight="1">
      <c r="A6" s="58">
        <v>3</v>
      </c>
      <c r="B6" s="24" t="s">
        <v>24</v>
      </c>
      <c r="C6" s="25" t="s">
        <v>25</v>
      </c>
      <c r="D6" s="24" t="s">
        <v>15</v>
      </c>
      <c r="E6" s="24" t="s">
        <v>26</v>
      </c>
      <c r="F6" s="84" t="str">
        <f t="shared" ca="1" si="0"/>
        <v>19****0221</v>
      </c>
      <c r="G6" s="24" t="s">
        <v>23</v>
      </c>
      <c r="H6" s="25" t="s">
        <v>27</v>
      </c>
      <c r="I6" s="24" t="s">
        <v>19</v>
      </c>
      <c r="J6" s="24" t="s">
        <v>20</v>
      </c>
      <c r="K6" s="27">
        <v>2019.09</v>
      </c>
      <c r="M6"/>
    </row>
    <row r="7" spans="1:20" ht="24" customHeight="1">
      <c r="A7" s="58">
        <v>4</v>
      </c>
      <c r="B7" s="24" t="s">
        <v>28</v>
      </c>
      <c r="C7" s="24" t="s">
        <v>29</v>
      </c>
      <c r="D7" s="24" t="s">
        <v>15</v>
      </c>
      <c r="E7" s="24" t="s">
        <v>26</v>
      </c>
      <c r="F7" s="84" t="str">
        <f t="shared" ca="1" si="0"/>
        <v>19****0214</v>
      </c>
      <c r="G7" s="24" t="s">
        <v>17</v>
      </c>
      <c r="H7" s="24" t="s">
        <v>18</v>
      </c>
      <c r="I7" s="24" t="s">
        <v>19</v>
      </c>
      <c r="J7" s="24" t="s">
        <v>20</v>
      </c>
      <c r="K7" s="27">
        <v>2019.09</v>
      </c>
      <c r="M7"/>
    </row>
    <row r="8" spans="1:20" ht="24" customHeight="1">
      <c r="A8" s="58">
        <v>5</v>
      </c>
      <c r="B8" s="24" t="s">
        <v>30</v>
      </c>
      <c r="C8" s="25" t="s">
        <v>31</v>
      </c>
      <c r="D8" s="24" t="s">
        <v>15</v>
      </c>
      <c r="E8" s="24" t="s">
        <v>26</v>
      </c>
      <c r="F8" s="84" t="str">
        <f t="shared" ca="1" si="0"/>
        <v>19****0228</v>
      </c>
      <c r="G8" s="24" t="s">
        <v>32</v>
      </c>
      <c r="H8" s="25" t="s">
        <v>33</v>
      </c>
      <c r="I8" s="24" t="s">
        <v>19</v>
      </c>
      <c r="J8" s="24" t="s">
        <v>20</v>
      </c>
      <c r="K8" s="27">
        <v>2019.09</v>
      </c>
      <c r="M8"/>
    </row>
    <row r="9" spans="1:20" ht="24" customHeight="1">
      <c r="A9" s="58">
        <v>6</v>
      </c>
      <c r="B9" s="24" t="s">
        <v>34</v>
      </c>
      <c r="C9" s="24" t="s">
        <v>35</v>
      </c>
      <c r="D9" s="24" t="s">
        <v>15</v>
      </c>
      <c r="E9" s="24" t="s">
        <v>36</v>
      </c>
      <c r="F9" s="84" t="str">
        <f t="shared" ca="1" si="0"/>
        <v>19****0129</v>
      </c>
      <c r="G9" s="24" t="s">
        <v>17</v>
      </c>
      <c r="H9" s="24" t="s">
        <v>18</v>
      </c>
      <c r="I9" s="24" t="s">
        <v>19</v>
      </c>
      <c r="J9" s="24" t="s">
        <v>20</v>
      </c>
      <c r="K9" s="27">
        <v>2019.09</v>
      </c>
      <c r="M9"/>
    </row>
    <row r="10" spans="1:20" ht="24" customHeight="1">
      <c r="A10" s="58">
        <v>7</v>
      </c>
      <c r="B10" s="24" t="s">
        <v>37</v>
      </c>
      <c r="C10" s="25" t="s">
        <v>38</v>
      </c>
      <c r="D10" s="24" t="s">
        <v>15</v>
      </c>
      <c r="E10" s="24" t="s">
        <v>36</v>
      </c>
      <c r="F10" s="84" t="str">
        <f t="shared" ca="1" si="0"/>
        <v>19****0123</v>
      </c>
      <c r="G10" s="24" t="s">
        <v>17</v>
      </c>
      <c r="H10" s="25" t="s">
        <v>18</v>
      </c>
      <c r="I10" s="24" t="s">
        <v>19</v>
      </c>
      <c r="J10" s="24" t="s">
        <v>20</v>
      </c>
      <c r="K10" s="27">
        <v>2019.09</v>
      </c>
      <c r="M10"/>
    </row>
    <row r="11" spans="1:20" ht="24" customHeight="1">
      <c r="A11" s="58">
        <v>8</v>
      </c>
      <c r="B11" s="24" t="s">
        <v>39</v>
      </c>
      <c r="C11" s="24" t="s">
        <v>40</v>
      </c>
      <c r="D11" s="24" t="s">
        <v>15</v>
      </c>
      <c r="E11" s="24" t="s">
        <v>36</v>
      </c>
      <c r="F11" s="84" t="str">
        <f t="shared" ca="1" si="0"/>
        <v>19****0127</v>
      </c>
      <c r="G11" s="24" t="s">
        <v>23</v>
      </c>
      <c r="H11" s="24" t="s">
        <v>18</v>
      </c>
      <c r="I11" s="24" t="s">
        <v>19</v>
      </c>
      <c r="J11" s="24" t="s">
        <v>20</v>
      </c>
      <c r="K11" s="27">
        <v>2019.09</v>
      </c>
      <c r="M11"/>
    </row>
    <row r="12" spans="1:20" ht="24" customHeight="1">
      <c r="A12" s="58">
        <v>9</v>
      </c>
      <c r="B12" s="24" t="s">
        <v>41</v>
      </c>
      <c r="C12" s="25" t="s">
        <v>42</v>
      </c>
      <c r="D12" s="24" t="s">
        <v>15</v>
      </c>
      <c r="E12" s="24" t="s">
        <v>43</v>
      </c>
      <c r="F12" s="84" t="str">
        <f t="shared" ca="1" si="0"/>
        <v>19****0121</v>
      </c>
      <c r="G12" s="24" t="s">
        <v>17</v>
      </c>
      <c r="H12" s="25" t="s">
        <v>18</v>
      </c>
      <c r="I12" s="24" t="s">
        <v>19</v>
      </c>
      <c r="J12" s="24" t="s">
        <v>20</v>
      </c>
      <c r="K12" s="27">
        <v>2019.09</v>
      </c>
      <c r="M12"/>
    </row>
    <row r="13" spans="1:20" ht="24" customHeight="1">
      <c r="A13" s="58">
        <v>10</v>
      </c>
      <c r="B13" s="24" t="s">
        <v>44</v>
      </c>
      <c r="C13" s="24" t="s">
        <v>45</v>
      </c>
      <c r="D13" s="24" t="s">
        <v>15</v>
      </c>
      <c r="E13" s="24" t="s">
        <v>43</v>
      </c>
      <c r="F13" s="84" t="str">
        <f t="shared" ca="1" si="0"/>
        <v>19****0111</v>
      </c>
      <c r="G13" s="24" t="s">
        <v>17</v>
      </c>
      <c r="H13" s="24" t="s">
        <v>18</v>
      </c>
      <c r="I13" s="24" t="s">
        <v>19</v>
      </c>
      <c r="J13" s="24" t="s">
        <v>20</v>
      </c>
      <c r="K13" s="27">
        <v>2019.09</v>
      </c>
      <c r="M13"/>
    </row>
    <row r="14" spans="1:20" ht="24" customHeight="1">
      <c r="A14" s="58">
        <v>11</v>
      </c>
      <c r="B14" s="26" t="s">
        <v>46</v>
      </c>
      <c r="C14" s="24" t="s">
        <v>47</v>
      </c>
      <c r="D14" s="26" t="s">
        <v>15</v>
      </c>
      <c r="E14" s="24" t="s">
        <v>48</v>
      </c>
      <c r="F14" s="84" t="str">
        <f t="shared" ca="1" si="0"/>
        <v>19****0118</v>
      </c>
      <c r="G14" s="24" t="s">
        <v>17</v>
      </c>
      <c r="H14" s="24" t="s">
        <v>18</v>
      </c>
      <c r="I14" s="24" t="s">
        <v>19</v>
      </c>
      <c r="J14" s="24" t="s">
        <v>20</v>
      </c>
      <c r="K14" s="27">
        <v>2019.09</v>
      </c>
      <c r="M14"/>
    </row>
    <row r="15" spans="1:20" ht="24" customHeight="1">
      <c r="A15" s="58">
        <v>12</v>
      </c>
      <c r="B15" s="24" t="s">
        <v>49</v>
      </c>
      <c r="C15" s="24" t="s">
        <v>50</v>
      </c>
      <c r="D15" s="24" t="s">
        <v>51</v>
      </c>
      <c r="E15" s="24" t="s">
        <v>52</v>
      </c>
      <c r="F15" s="84" t="str">
        <f t="shared" ca="1" si="0"/>
        <v>19****0116</v>
      </c>
      <c r="G15" s="24" t="s">
        <v>17</v>
      </c>
      <c r="H15" s="24" t="s">
        <v>18</v>
      </c>
      <c r="I15" s="24" t="s">
        <v>19</v>
      </c>
      <c r="J15" s="24" t="s">
        <v>20</v>
      </c>
      <c r="K15" s="27">
        <v>2019.09</v>
      </c>
      <c r="M15"/>
    </row>
    <row r="16" spans="1:20" ht="24" customHeight="1">
      <c r="A16" s="58">
        <v>13</v>
      </c>
      <c r="B16" s="24" t="s">
        <v>53</v>
      </c>
      <c r="C16" s="24" t="s">
        <v>54</v>
      </c>
      <c r="D16" s="24" t="s">
        <v>51</v>
      </c>
      <c r="E16" s="24" t="s">
        <v>52</v>
      </c>
      <c r="F16" s="84" t="str">
        <f t="shared" ca="1" si="0"/>
        <v>19****0121</v>
      </c>
      <c r="G16" s="24" t="s">
        <v>17</v>
      </c>
      <c r="H16" s="24" t="s">
        <v>55</v>
      </c>
      <c r="I16" s="24" t="s">
        <v>19</v>
      </c>
      <c r="J16" s="24" t="s">
        <v>20</v>
      </c>
      <c r="K16" s="27">
        <v>2019.09</v>
      </c>
      <c r="M16"/>
    </row>
    <row r="17" spans="1:13" ht="24" customHeight="1">
      <c r="A17" s="58">
        <v>14</v>
      </c>
      <c r="B17" s="24" t="s">
        <v>56</v>
      </c>
      <c r="C17" s="24" t="s">
        <v>57</v>
      </c>
      <c r="D17" s="24" t="s">
        <v>51</v>
      </c>
      <c r="E17" s="24" t="s">
        <v>52</v>
      </c>
      <c r="F17" s="84" t="str">
        <f t="shared" ca="1" si="0"/>
        <v>19****0105</v>
      </c>
      <c r="G17" s="24" t="s">
        <v>17</v>
      </c>
      <c r="H17" s="24" t="s">
        <v>18</v>
      </c>
      <c r="I17" s="24" t="s">
        <v>19</v>
      </c>
      <c r="J17" s="24" t="s">
        <v>20</v>
      </c>
      <c r="K17" s="27">
        <v>2019.09</v>
      </c>
      <c r="M17"/>
    </row>
    <row r="18" spans="1:13" ht="24" customHeight="1">
      <c r="A18" s="58">
        <v>15</v>
      </c>
      <c r="B18" s="24" t="s">
        <v>58</v>
      </c>
      <c r="C18" s="24" t="s">
        <v>59</v>
      </c>
      <c r="D18" s="24" t="s">
        <v>51</v>
      </c>
      <c r="E18" s="24" t="s">
        <v>52</v>
      </c>
      <c r="F18" s="84" t="str">
        <f t="shared" ca="1" si="0"/>
        <v>19****0120</v>
      </c>
      <c r="G18" s="24" t="s">
        <v>17</v>
      </c>
      <c r="H18" s="24" t="s">
        <v>55</v>
      </c>
      <c r="I18" s="24" t="s">
        <v>19</v>
      </c>
      <c r="J18" s="24" t="s">
        <v>20</v>
      </c>
      <c r="K18" s="27">
        <v>2019.09</v>
      </c>
      <c r="M18"/>
    </row>
    <row r="19" spans="1:13" ht="24" customHeight="1">
      <c r="A19" s="58">
        <v>16</v>
      </c>
      <c r="B19" s="24" t="s">
        <v>60</v>
      </c>
      <c r="C19" s="62" t="s">
        <v>61</v>
      </c>
      <c r="D19" s="24" t="s">
        <v>51</v>
      </c>
      <c r="E19" s="24" t="s">
        <v>62</v>
      </c>
      <c r="F19" s="84" t="str">
        <f t="shared" ca="1" si="0"/>
        <v>19****0217</v>
      </c>
      <c r="G19" s="24" t="s">
        <v>23</v>
      </c>
      <c r="H19" s="25" t="s">
        <v>18</v>
      </c>
      <c r="I19" s="24" t="s">
        <v>19</v>
      </c>
      <c r="J19" s="24" t="s">
        <v>20</v>
      </c>
      <c r="K19" s="27">
        <v>2019.09</v>
      </c>
      <c r="M19"/>
    </row>
    <row r="20" spans="1:13" ht="24" customHeight="1">
      <c r="A20" s="58">
        <v>17</v>
      </c>
      <c r="B20" s="24" t="s">
        <v>63</v>
      </c>
      <c r="C20" s="25" t="s">
        <v>64</v>
      </c>
      <c r="D20" s="24" t="s">
        <v>51</v>
      </c>
      <c r="E20" s="24" t="s">
        <v>62</v>
      </c>
      <c r="F20" s="84" t="str">
        <f t="shared" ca="1" si="0"/>
        <v>19****0213</v>
      </c>
      <c r="G20" s="24" t="s">
        <v>23</v>
      </c>
      <c r="H20" s="25" t="s">
        <v>18</v>
      </c>
      <c r="I20" s="24" t="s">
        <v>19</v>
      </c>
      <c r="J20" s="24" t="s">
        <v>20</v>
      </c>
      <c r="K20" s="27">
        <v>2019.09</v>
      </c>
      <c r="M20"/>
    </row>
    <row r="21" spans="1:13" ht="24" customHeight="1">
      <c r="A21" s="58">
        <v>18</v>
      </c>
      <c r="B21" s="24" t="s">
        <v>65</v>
      </c>
      <c r="C21" s="25" t="s">
        <v>66</v>
      </c>
      <c r="D21" s="24" t="s">
        <v>51</v>
      </c>
      <c r="E21" s="24" t="s">
        <v>67</v>
      </c>
      <c r="F21" s="84" t="str">
        <f t="shared" ca="1" si="0"/>
        <v>19****0306</v>
      </c>
      <c r="G21" s="24" t="s">
        <v>23</v>
      </c>
      <c r="H21" s="25" t="s">
        <v>18</v>
      </c>
      <c r="I21" s="24" t="s">
        <v>19</v>
      </c>
      <c r="J21" s="24" t="s">
        <v>20</v>
      </c>
      <c r="K21" s="27">
        <v>2019.09</v>
      </c>
      <c r="M21"/>
    </row>
    <row r="22" spans="1:13" ht="24" customHeight="1">
      <c r="A22" s="58">
        <v>19</v>
      </c>
      <c r="B22" s="24" t="s">
        <v>68</v>
      </c>
      <c r="C22" s="62" t="s">
        <v>69</v>
      </c>
      <c r="D22" s="24" t="s">
        <v>51</v>
      </c>
      <c r="E22" s="24" t="s">
        <v>67</v>
      </c>
      <c r="F22" s="84" t="str">
        <f t="shared" ca="1" si="0"/>
        <v>19****0307</v>
      </c>
      <c r="G22" s="24" t="s">
        <v>23</v>
      </c>
      <c r="H22" s="25" t="s">
        <v>18</v>
      </c>
      <c r="I22" s="24" t="s">
        <v>19</v>
      </c>
      <c r="J22" s="24" t="s">
        <v>20</v>
      </c>
      <c r="K22" s="27">
        <v>2019.09</v>
      </c>
      <c r="M22"/>
    </row>
    <row r="23" spans="1:13" ht="24" customHeight="1">
      <c r="A23" s="58">
        <v>20</v>
      </c>
      <c r="B23" s="24" t="s">
        <v>70</v>
      </c>
      <c r="C23" s="25" t="s">
        <v>71</v>
      </c>
      <c r="D23" s="24" t="s">
        <v>51</v>
      </c>
      <c r="E23" s="24" t="s">
        <v>67</v>
      </c>
      <c r="F23" s="84" t="str">
        <f t="shared" ca="1" si="0"/>
        <v>19****0325</v>
      </c>
      <c r="G23" s="24" t="s">
        <v>32</v>
      </c>
      <c r="H23" s="25" t="s">
        <v>18</v>
      </c>
      <c r="I23" s="24" t="s">
        <v>19</v>
      </c>
      <c r="J23" s="24" t="s">
        <v>20</v>
      </c>
      <c r="K23" s="27">
        <v>2019.09</v>
      </c>
      <c r="M23"/>
    </row>
    <row r="24" spans="1:13" ht="24" customHeight="1">
      <c r="A24" s="58">
        <v>21</v>
      </c>
      <c r="B24" s="24" t="s">
        <v>72</v>
      </c>
      <c r="C24" s="24" t="s">
        <v>73</v>
      </c>
      <c r="D24" s="24" t="s">
        <v>74</v>
      </c>
      <c r="E24" s="24" t="s">
        <v>75</v>
      </c>
      <c r="F24" s="84" t="str">
        <f t="shared" ca="1" si="0"/>
        <v>19****0122</v>
      </c>
      <c r="G24" s="24" t="s">
        <v>23</v>
      </c>
      <c r="H24" s="24" t="s">
        <v>18</v>
      </c>
      <c r="I24" s="24" t="s">
        <v>19</v>
      </c>
      <c r="J24" s="24" t="s">
        <v>20</v>
      </c>
      <c r="K24" s="27">
        <v>2019.09</v>
      </c>
      <c r="M24"/>
    </row>
    <row r="25" spans="1:13" ht="24" customHeight="1">
      <c r="A25" s="58">
        <v>22</v>
      </c>
      <c r="B25" s="24" t="s">
        <v>76</v>
      </c>
      <c r="C25" s="24" t="s">
        <v>77</v>
      </c>
      <c r="D25" s="24" t="s">
        <v>74</v>
      </c>
      <c r="E25" s="24" t="s">
        <v>78</v>
      </c>
      <c r="F25" s="84" t="str">
        <f t="shared" ca="1" si="0"/>
        <v>19****0321</v>
      </c>
      <c r="G25" s="24" t="s">
        <v>17</v>
      </c>
      <c r="H25" s="24" t="s">
        <v>18</v>
      </c>
      <c r="I25" s="24" t="s">
        <v>19</v>
      </c>
      <c r="J25" s="24" t="s">
        <v>20</v>
      </c>
      <c r="K25" s="27">
        <v>2019.09</v>
      </c>
      <c r="M25"/>
    </row>
    <row r="26" spans="1:13" ht="24" customHeight="1">
      <c r="A26" s="58">
        <v>23</v>
      </c>
      <c r="B26" s="24" t="s">
        <v>79</v>
      </c>
      <c r="C26" s="24" t="s">
        <v>80</v>
      </c>
      <c r="D26" s="24" t="s">
        <v>74</v>
      </c>
      <c r="E26" s="24" t="s">
        <v>78</v>
      </c>
      <c r="F26" s="84" t="str">
        <f t="shared" ca="1" si="0"/>
        <v>19****0308</v>
      </c>
      <c r="G26" s="24" t="s">
        <v>17</v>
      </c>
      <c r="H26" s="24" t="s">
        <v>18</v>
      </c>
      <c r="I26" s="24" t="s">
        <v>19</v>
      </c>
      <c r="J26" s="24" t="s">
        <v>20</v>
      </c>
      <c r="K26" s="27">
        <v>2019.09</v>
      </c>
      <c r="M26"/>
    </row>
    <row r="27" spans="1:13" ht="24" customHeight="1">
      <c r="A27" s="58">
        <v>24</v>
      </c>
      <c r="B27" s="24" t="s">
        <v>81</v>
      </c>
      <c r="C27" s="24" t="s">
        <v>82</v>
      </c>
      <c r="D27" s="24" t="s">
        <v>74</v>
      </c>
      <c r="E27" s="24" t="s">
        <v>78</v>
      </c>
      <c r="F27" s="84" t="str">
        <f t="shared" ca="1" si="0"/>
        <v>19****0319</v>
      </c>
      <c r="G27" s="24" t="s">
        <v>17</v>
      </c>
      <c r="H27" s="24" t="s">
        <v>18</v>
      </c>
      <c r="I27" s="24" t="s">
        <v>19</v>
      </c>
      <c r="J27" s="24" t="s">
        <v>20</v>
      </c>
      <c r="K27" s="27">
        <v>2019.09</v>
      </c>
      <c r="M27"/>
    </row>
    <row r="28" spans="1:13" ht="24" customHeight="1">
      <c r="A28" s="58">
        <v>25</v>
      </c>
      <c r="B28" s="24" t="s">
        <v>83</v>
      </c>
      <c r="C28" s="24" t="s">
        <v>84</v>
      </c>
      <c r="D28" s="24" t="s">
        <v>74</v>
      </c>
      <c r="E28" s="24" t="s">
        <v>85</v>
      </c>
      <c r="F28" s="84" t="str">
        <f t="shared" ca="1" si="0"/>
        <v>19****0411</v>
      </c>
      <c r="G28" s="24" t="s">
        <v>23</v>
      </c>
      <c r="H28" s="24" t="s">
        <v>18</v>
      </c>
      <c r="I28" s="24" t="s">
        <v>19</v>
      </c>
      <c r="J28" s="24" t="s">
        <v>20</v>
      </c>
      <c r="K28" s="27">
        <v>2019.09</v>
      </c>
      <c r="M28"/>
    </row>
    <row r="29" spans="1:13" ht="24" customHeight="1">
      <c r="A29" s="58">
        <v>26</v>
      </c>
      <c r="B29" s="24" t="s">
        <v>86</v>
      </c>
      <c r="C29" s="24" t="s">
        <v>87</v>
      </c>
      <c r="D29" s="24" t="s">
        <v>74</v>
      </c>
      <c r="E29" s="24" t="s">
        <v>88</v>
      </c>
      <c r="F29" s="84" t="str">
        <f t="shared" ca="1" si="0"/>
        <v>19****0507</v>
      </c>
      <c r="G29" s="24" t="s">
        <v>23</v>
      </c>
      <c r="H29" s="24" t="s">
        <v>18</v>
      </c>
      <c r="I29" s="24" t="s">
        <v>19</v>
      </c>
      <c r="J29" s="24" t="s">
        <v>20</v>
      </c>
      <c r="K29" s="27">
        <v>2019.09</v>
      </c>
      <c r="M29"/>
    </row>
    <row r="30" spans="1:13" ht="24" customHeight="1">
      <c r="A30" s="58">
        <v>27</v>
      </c>
      <c r="B30" s="24" t="s">
        <v>89</v>
      </c>
      <c r="C30" s="25" t="s">
        <v>90</v>
      </c>
      <c r="D30" s="24" t="s">
        <v>74</v>
      </c>
      <c r="E30" s="24" t="s">
        <v>88</v>
      </c>
      <c r="F30" s="84" t="str">
        <f t="shared" ca="1" si="0"/>
        <v>19****0503</v>
      </c>
      <c r="G30" s="24" t="s">
        <v>23</v>
      </c>
      <c r="H30" s="25" t="s">
        <v>18</v>
      </c>
      <c r="I30" s="24" t="s">
        <v>19</v>
      </c>
      <c r="J30" s="24" t="s">
        <v>20</v>
      </c>
      <c r="K30" s="27">
        <v>2019.09</v>
      </c>
      <c r="M30"/>
    </row>
    <row r="31" spans="1:13" ht="24" customHeight="1">
      <c r="A31" s="58">
        <v>28</v>
      </c>
      <c r="B31" s="24" t="s">
        <v>91</v>
      </c>
      <c r="C31" s="25" t="s">
        <v>92</v>
      </c>
      <c r="D31" s="24" t="s">
        <v>74</v>
      </c>
      <c r="E31" s="24" t="s">
        <v>85</v>
      </c>
      <c r="F31" s="84" t="str">
        <f t="shared" ca="1" si="0"/>
        <v>19****0510</v>
      </c>
      <c r="G31" s="24" t="s">
        <v>23</v>
      </c>
      <c r="H31" s="25" t="s">
        <v>18</v>
      </c>
      <c r="I31" s="24" t="s">
        <v>19</v>
      </c>
      <c r="J31" s="24" t="s">
        <v>20</v>
      </c>
      <c r="K31" s="27">
        <v>2019.09</v>
      </c>
      <c r="M31"/>
    </row>
    <row r="32" spans="1:13" ht="24" customHeight="1">
      <c r="A32" s="58">
        <v>29</v>
      </c>
      <c r="B32" s="24" t="s">
        <v>93</v>
      </c>
      <c r="C32" s="63" t="s">
        <v>94</v>
      </c>
      <c r="D32" s="24" t="s">
        <v>74</v>
      </c>
      <c r="E32" s="24" t="s">
        <v>75</v>
      </c>
      <c r="F32" s="84" t="str">
        <f t="shared" ca="1" si="0"/>
        <v>20****0106</v>
      </c>
      <c r="G32" s="24" t="s">
        <v>17</v>
      </c>
      <c r="H32" s="27" t="s">
        <v>18</v>
      </c>
      <c r="I32" s="24" t="s">
        <v>95</v>
      </c>
      <c r="J32" s="24" t="s">
        <v>20</v>
      </c>
      <c r="K32" s="27">
        <v>2020.09</v>
      </c>
      <c r="M32"/>
    </row>
    <row r="33" spans="1:13" ht="24" customHeight="1">
      <c r="A33" s="58">
        <v>30</v>
      </c>
      <c r="B33" s="24" t="s">
        <v>96</v>
      </c>
      <c r="C33" s="63" t="s">
        <v>97</v>
      </c>
      <c r="D33" s="24" t="s">
        <v>74</v>
      </c>
      <c r="E33" s="24" t="s">
        <v>75</v>
      </c>
      <c r="F33" s="84" t="str">
        <f t="shared" ca="1" si="0"/>
        <v>20****0107</v>
      </c>
      <c r="G33" s="24" t="s">
        <v>17</v>
      </c>
      <c r="H33" s="27" t="s">
        <v>18</v>
      </c>
      <c r="I33" s="24" t="s">
        <v>19</v>
      </c>
      <c r="J33" s="24" t="s">
        <v>20</v>
      </c>
      <c r="K33" s="27">
        <v>2020.09</v>
      </c>
      <c r="M33"/>
    </row>
    <row r="34" spans="1:13" ht="24" customHeight="1">
      <c r="A34" s="58">
        <v>31</v>
      </c>
      <c r="B34" s="24" t="s">
        <v>98</v>
      </c>
      <c r="C34" s="63" t="s">
        <v>99</v>
      </c>
      <c r="D34" s="24" t="s">
        <v>74</v>
      </c>
      <c r="E34" s="24" t="s">
        <v>75</v>
      </c>
      <c r="F34" s="84" t="str">
        <f t="shared" ca="1" si="0"/>
        <v>20****0111</v>
      </c>
      <c r="G34" s="24" t="s">
        <v>17</v>
      </c>
      <c r="H34" s="27" t="s">
        <v>18</v>
      </c>
      <c r="I34" s="24" t="s">
        <v>19</v>
      </c>
      <c r="J34" s="24" t="s">
        <v>20</v>
      </c>
      <c r="K34" s="27">
        <v>2020.09</v>
      </c>
      <c r="M34"/>
    </row>
    <row r="35" spans="1:13" ht="24" customHeight="1">
      <c r="A35" s="58">
        <v>32</v>
      </c>
      <c r="B35" s="24" t="s">
        <v>100</v>
      </c>
      <c r="C35" s="63" t="s">
        <v>101</v>
      </c>
      <c r="D35" s="24" t="s">
        <v>74</v>
      </c>
      <c r="E35" s="24" t="s">
        <v>75</v>
      </c>
      <c r="F35" s="84" t="str">
        <f t="shared" ca="1" si="0"/>
        <v>20****0121</v>
      </c>
      <c r="G35" s="24" t="s">
        <v>17</v>
      </c>
      <c r="H35" s="27" t="s">
        <v>18</v>
      </c>
      <c r="I35" s="24" t="s">
        <v>19</v>
      </c>
      <c r="J35" s="24" t="s">
        <v>20</v>
      </c>
      <c r="K35" s="27">
        <v>2020.09</v>
      </c>
      <c r="M35"/>
    </row>
    <row r="36" spans="1:13" ht="24" customHeight="1">
      <c r="A36" s="58">
        <v>33</v>
      </c>
      <c r="B36" s="24" t="s">
        <v>102</v>
      </c>
      <c r="C36" s="63" t="s">
        <v>103</v>
      </c>
      <c r="D36" s="24" t="s">
        <v>74</v>
      </c>
      <c r="E36" s="24" t="s">
        <v>104</v>
      </c>
      <c r="F36" s="84" t="str">
        <f t="shared" ca="1" si="0"/>
        <v>20****0227</v>
      </c>
      <c r="G36" s="24" t="s">
        <v>105</v>
      </c>
      <c r="H36" s="27" t="s">
        <v>18</v>
      </c>
      <c r="I36" s="24" t="s">
        <v>19</v>
      </c>
      <c r="J36" s="24" t="s">
        <v>20</v>
      </c>
      <c r="K36" s="27">
        <v>2020.09</v>
      </c>
      <c r="M36"/>
    </row>
    <row r="37" spans="1:13" ht="24" customHeight="1">
      <c r="A37" s="58">
        <v>34</v>
      </c>
      <c r="B37" s="24" t="s">
        <v>106</v>
      </c>
      <c r="C37" s="63" t="s">
        <v>107</v>
      </c>
      <c r="D37" s="24" t="s">
        <v>74</v>
      </c>
      <c r="E37" s="24" t="s">
        <v>104</v>
      </c>
      <c r="F37" s="84" t="str">
        <f t="shared" ca="1" si="0"/>
        <v>20****0224</v>
      </c>
      <c r="G37" s="24" t="s">
        <v>105</v>
      </c>
      <c r="H37" s="27" t="s">
        <v>18</v>
      </c>
      <c r="I37" s="24" t="s">
        <v>19</v>
      </c>
      <c r="J37" s="24" t="s">
        <v>20</v>
      </c>
      <c r="K37" s="27">
        <v>2020.09</v>
      </c>
      <c r="M37"/>
    </row>
    <row r="38" spans="1:13" ht="24" customHeight="1">
      <c r="A38" s="58">
        <v>35</v>
      </c>
      <c r="B38" s="24" t="s">
        <v>108</v>
      </c>
      <c r="C38" s="63" t="s">
        <v>109</v>
      </c>
      <c r="D38" s="24" t="s">
        <v>74</v>
      </c>
      <c r="E38" s="24" t="s">
        <v>104</v>
      </c>
      <c r="F38" s="84" t="str">
        <f t="shared" ca="1" si="0"/>
        <v>20****0209</v>
      </c>
      <c r="G38" s="24" t="s">
        <v>17</v>
      </c>
      <c r="H38" s="27" t="s">
        <v>18</v>
      </c>
      <c r="I38" s="24" t="s">
        <v>95</v>
      </c>
      <c r="J38" s="24" t="s">
        <v>20</v>
      </c>
      <c r="K38" s="27">
        <v>2020.09</v>
      </c>
      <c r="M38"/>
    </row>
    <row r="39" spans="1:13" ht="24" customHeight="1">
      <c r="A39" s="58">
        <v>36</v>
      </c>
      <c r="B39" s="24" t="s">
        <v>110</v>
      </c>
      <c r="C39" s="63" t="s">
        <v>111</v>
      </c>
      <c r="D39" s="24" t="s">
        <v>74</v>
      </c>
      <c r="E39" s="24" t="s">
        <v>78</v>
      </c>
      <c r="F39" s="84" t="str">
        <f t="shared" ca="1" si="0"/>
        <v>20****0323</v>
      </c>
      <c r="G39" s="24" t="s">
        <v>105</v>
      </c>
      <c r="H39" s="27" t="s">
        <v>18</v>
      </c>
      <c r="I39" s="24" t="s">
        <v>19</v>
      </c>
      <c r="J39" s="24" t="s">
        <v>20</v>
      </c>
      <c r="K39" s="27">
        <v>2020.09</v>
      </c>
      <c r="M39"/>
    </row>
    <row r="40" spans="1:13" ht="24" customHeight="1">
      <c r="A40" s="58">
        <v>37</v>
      </c>
      <c r="B40" s="24" t="s">
        <v>112</v>
      </c>
      <c r="C40" s="63" t="s">
        <v>113</v>
      </c>
      <c r="D40" s="24" t="s">
        <v>74</v>
      </c>
      <c r="E40" s="24" t="s">
        <v>78</v>
      </c>
      <c r="F40" s="84" t="str">
        <f t="shared" ca="1" si="0"/>
        <v>20****0303</v>
      </c>
      <c r="G40" s="24" t="s">
        <v>17</v>
      </c>
      <c r="H40" s="27" t="s">
        <v>18</v>
      </c>
      <c r="I40" s="24" t="s">
        <v>19</v>
      </c>
      <c r="J40" s="24" t="s">
        <v>20</v>
      </c>
      <c r="K40" s="27">
        <v>2020.09</v>
      </c>
      <c r="M40"/>
    </row>
    <row r="41" spans="1:13" ht="24" customHeight="1">
      <c r="A41" s="58">
        <v>38</v>
      </c>
      <c r="B41" s="24" t="s">
        <v>114</v>
      </c>
      <c r="C41" s="63" t="s">
        <v>115</v>
      </c>
      <c r="D41" s="24" t="s">
        <v>74</v>
      </c>
      <c r="E41" s="24" t="s">
        <v>78</v>
      </c>
      <c r="F41" s="84" t="str">
        <f t="shared" ca="1" si="0"/>
        <v>20****0325</v>
      </c>
      <c r="G41" s="24" t="s">
        <v>105</v>
      </c>
      <c r="H41" s="27" t="s">
        <v>18</v>
      </c>
      <c r="I41" s="24" t="s">
        <v>19</v>
      </c>
      <c r="J41" s="24" t="s">
        <v>20</v>
      </c>
      <c r="K41" s="27">
        <v>2020.09</v>
      </c>
      <c r="M41"/>
    </row>
    <row r="42" spans="1:13" ht="24" customHeight="1">
      <c r="A42" s="58">
        <v>39</v>
      </c>
      <c r="B42" s="24" t="s">
        <v>116</v>
      </c>
      <c r="C42" s="63" t="s">
        <v>117</v>
      </c>
      <c r="D42" s="24" t="s">
        <v>74</v>
      </c>
      <c r="E42" s="24" t="s">
        <v>85</v>
      </c>
      <c r="F42" s="84" t="str">
        <f t="shared" ca="1" si="0"/>
        <v>20****0409</v>
      </c>
      <c r="G42" s="24" t="s">
        <v>17</v>
      </c>
      <c r="H42" s="27" t="s">
        <v>18</v>
      </c>
      <c r="I42" s="24" t="s">
        <v>19</v>
      </c>
      <c r="J42" s="24" t="s">
        <v>20</v>
      </c>
      <c r="K42" s="27">
        <v>2020.09</v>
      </c>
      <c r="M42"/>
    </row>
    <row r="43" spans="1:13" ht="24" customHeight="1">
      <c r="A43" s="58">
        <v>40</v>
      </c>
      <c r="B43" s="24" t="s">
        <v>118</v>
      </c>
      <c r="C43" s="63" t="s">
        <v>119</v>
      </c>
      <c r="D43" s="24" t="s">
        <v>74</v>
      </c>
      <c r="E43" s="24" t="s">
        <v>85</v>
      </c>
      <c r="F43" s="84" t="str">
        <f t="shared" ca="1" si="0"/>
        <v>20****0408</v>
      </c>
      <c r="G43" s="24" t="s">
        <v>17</v>
      </c>
      <c r="H43" s="27" t="s">
        <v>18</v>
      </c>
      <c r="I43" s="24" t="s">
        <v>19</v>
      </c>
      <c r="J43" s="24" t="s">
        <v>20</v>
      </c>
      <c r="K43" s="27">
        <v>2020.09</v>
      </c>
      <c r="M43"/>
    </row>
    <row r="44" spans="1:13" ht="24" customHeight="1">
      <c r="A44" s="58">
        <v>41</v>
      </c>
      <c r="B44" s="24" t="s">
        <v>120</v>
      </c>
      <c r="C44" s="63" t="s">
        <v>121</v>
      </c>
      <c r="D44" s="24" t="s">
        <v>74</v>
      </c>
      <c r="E44" s="24" t="s">
        <v>88</v>
      </c>
      <c r="F44" s="84" t="str">
        <f t="shared" ca="1" si="0"/>
        <v>20****0527</v>
      </c>
      <c r="G44" s="24" t="s">
        <v>105</v>
      </c>
      <c r="H44" s="27" t="s">
        <v>55</v>
      </c>
      <c r="I44" s="24" t="s">
        <v>19</v>
      </c>
      <c r="J44" s="24" t="s">
        <v>20</v>
      </c>
      <c r="K44" s="27">
        <v>2020.09</v>
      </c>
      <c r="M44"/>
    </row>
    <row r="45" spans="1:13" ht="24" customHeight="1">
      <c r="A45" s="58">
        <v>42</v>
      </c>
      <c r="B45" s="24" t="s">
        <v>122</v>
      </c>
      <c r="C45" s="63" t="s">
        <v>123</v>
      </c>
      <c r="D45" s="24" t="s">
        <v>74</v>
      </c>
      <c r="E45" s="24" t="s">
        <v>88</v>
      </c>
      <c r="F45" s="84" t="str">
        <f t="shared" ca="1" si="0"/>
        <v>20****0512</v>
      </c>
      <c r="G45" s="24" t="s">
        <v>17</v>
      </c>
      <c r="H45" s="27" t="s">
        <v>18</v>
      </c>
      <c r="I45" s="24" t="s">
        <v>19</v>
      </c>
      <c r="J45" s="24" t="s">
        <v>20</v>
      </c>
      <c r="K45" s="27">
        <v>2020.09</v>
      </c>
      <c r="M45"/>
    </row>
    <row r="46" spans="1:13" ht="24" customHeight="1">
      <c r="A46" s="58">
        <v>43</v>
      </c>
      <c r="B46" s="24" t="s">
        <v>124</v>
      </c>
      <c r="C46" s="63" t="s">
        <v>125</v>
      </c>
      <c r="D46" s="24" t="s">
        <v>74</v>
      </c>
      <c r="E46" s="24" t="s">
        <v>88</v>
      </c>
      <c r="F46" s="84" t="str">
        <f t="shared" ca="1" si="0"/>
        <v>20****0506</v>
      </c>
      <c r="G46" s="24" t="s">
        <v>17</v>
      </c>
      <c r="H46" s="27" t="s">
        <v>18</v>
      </c>
      <c r="I46" s="24" t="s">
        <v>19</v>
      </c>
      <c r="J46" s="24" t="s">
        <v>20</v>
      </c>
      <c r="K46" s="27">
        <v>2020.09</v>
      </c>
      <c r="M46"/>
    </row>
    <row r="47" spans="1:13" ht="24" customHeight="1">
      <c r="A47" s="58">
        <v>44</v>
      </c>
      <c r="B47" s="24" t="s">
        <v>126</v>
      </c>
      <c r="C47" s="63" t="s">
        <v>127</v>
      </c>
      <c r="D47" s="24" t="s">
        <v>74</v>
      </c>
      <c r="E47" s="24" t="s">
        <v>128</v>
      </c>
      <c r="F47" s="84" t="str">
        <f t="shared" ca="1" si="0"/>
        <v>20****0609</v>
      </c>
      <c r="G47" s="24" t="s">
        <v>17</v>
      </c>
      <c r="H47" s="27" t="s">
        <v>18</v>
      </c>
      <c r="I47" s="24" t="s">
        <v>19</v>
      </c>
      <c r="J47" s="24" t="s">
        <v>20</v>
      </c>
      <c r="K47" s="27">
        <v>2020.09</v>
      </c>
      <c r="M47"/>
    </row>
    <row r="48" spans="1:13" ht="24" customHeight="1">
      <c r="A48" s="58">
        <v>45</v>
      </c>
      <c r="B48" s="24" t="s">
        <v>129</v>
      </c>
      <c r="C48" s="63" t="s">
        <v>130</v>
      </c>
      <c r="D48" s="24" t="s">
        <v>74</v>
      </c>
      <c r="E48" s="24" t="s">
        <v>128</v>
      </c>
      <c r="F48" s="84" t="str">
        <f t="shared" ca="1" si="0"/>
        <v>20****0619</v>
      </c>
      <c r="G48" s="24" t="s">
        <v>17</v>
      </c>
      <c r="H48" s="27" t="s">
        <v>131</v>
      </c>
      <c r="I48" s="24" t="s">
        <v>19</v>
      </c>
      <c r="J48" s="24" t="s">
        <v>20</v>
      </c>
      <c r="K48" s="27">
        <v>2020.09</v>
      </c>
      <c r="M48"/>
    </row>
    <row r="49" spans="1:13" ht="24" customHeight="1">
      <c r="A49" s="58">
        <v>46</v>
      </c>
      <c r="B49" s="24" t="s">
        <v>132</v>
      </c>
      <c r="C49" s="63" t="s">
        <v>133</v>
      </c>
      <c r="D49" s="24" t="s">
        <v>74</v>
      </c>
      <c r="E49" s="24" t="s">
        <v>128</v>
      </c>
      <c r="F49" s="84" t="str">
        <f t="shared" ca="1" si="0"/>
        <v>20****0624</v>
      </c>
      <c r="G49" s="24" t="s">
        <v>105</v>
      </c>
      <c r="H49" s="27" t="s">
        <v>18</v>
      </c>
      <c r="I49" s="24" t="s">
        <v>19</v>
      </c>
      <c r="J49" s="24" t="s">
        <v>20</v>
      </c>
      <c r="K49" s="27">
        <v>2020.09</v>
      </c>
      <c r="M49"/>
    </row>
    <row r="50" spans="1:13" ht="24" customHeight="1">
      <c r="A50" s="58">
        <v>47</v>
      </c>
      <c r="B50" s="24" t="s">
        <v>134</v>
      </c>
      <c r="C50" s="63" t="s">
        <v>135</v>
      </c>
      <c r="D50" s="24" t="s">
        <v>74</v>
      </c>
      <c r="E50" s="24" t="s">
        <v>136</v>
      </c>
      <c r="F50" s="84" t="str">
        <f t="shared" ca="1" si="0"/>
        <v>20****0721</v>
      </c>
      <c r="G50" s="24" t="s">
        <v>17</v>
      </c>
      <c r="H50" s="27" t="s">
        <v>55</v>
      </c>
      <c r="I50" s="24" t="s">
        <v>19</v>
      </c>
      <c r="J50" s="24" t="s">
        <v>20</v>
      </c>
      <c r="K50" s="27">
        <v>2020.09</v>
      </c>
      <c r="M50"/>
    </row>
    <row r="51" spans="1:13" ht="24" customHeight="1">
      <c r="A51" s="58">
        <v>48</v>
      </c>
      <c r="B51" s="24" t="s">
        <v>137</v>
      </c>
      <c r="C51" s="63" t="s">
        <v>138</v>
      </c>
      <c r="D51" s="24" t="s">
        <v>74</v>
      </c>
      <c r="E51" s="24" t="s">
        <v>136</v>
      </c>
      <c r="F51" s="84" t="str">
        <f t="shared" ca="1" si="0"/>
        <v>20****0702</v>
      </c>
      <c r="G51" s="24" t="s">
        <v>17</v>
      </c>
      <c r="H51" s="27" t="s">
        <v>18</v>
      </c>
      <c r="I51" s="24" t="s">
        <v>19</v>
      </c>
      <c r="J51" s="24" t="s">
        <v>20</v>
      </c>
      <c r="K51" s="27">
        <v>2020.09</v>
      </c>
      <c r="M51"/>
    </row>
    <row r="52" spans="1:13" ht="24" customHeight="1">
      <c r="A52" s="58">
        <v>49</v>
      </c>
      <c r="B52" s="24" t="s">
        <v>139</v>
      </c>
      <c r="C52" s="63" t="s">
        <v>140</v>
      </c>
      <c r="D52" s="24" t="s">
        <v>15</v>
      </c>
      <c r="E52" s="24" t="s">
        <v>16</v>
      </c>
      <c r="F52" s="84" t="str">
        <f t="shared" ca="1" si="0"/>
        <v>20****0113</v>
      </c>
      <c r="G52" s="24" t="s">
        <v>17</v>
      </c>
      <c r="H52" s="27" t="s">
        <v>18</v>
      </c>
      <c r="I52" s="24" t="s">
        <v>95</v>
      </c>
      <c r="J52" s="24" t="s">
        <v>20</v>
      </c>
      <c r="K52" s="27">
        <v>2020.09</v>
      </c>
      <c r="M52"/>
    </row>
    <row r="53" spans="1:13" ht="24" customHeight="1">
      <c r="A53" s="58">
        <v>50</v>
      </c>
      <c r="B53" s="24" t="s">
        <v>141</v>
      </c>
      <c r="C53" s="63" t="s">
        <v>142</v>
      </c>
      <c r="D53" s="24" t="s">
        <v>15</v>
      </c>
      <c r="E53" s="24" t="s">
        <v>16</v>
      </c>
      <c r="F53" s="84" t="str">
        <f t="shared" ca="1" si="0"/>
        <v>20****0128</v>
      </c>
      <c r="G53" s="24" t="s">
        <v>105</v>
      </c>
      <c r="H53" s="27" t="s">
        <v>18</v>
      </c>
      <c r="I53" s="24" t="s">
        <v>95</v>
      </c>
      <c r="J53" s="24" t="s">
        <v>20</v>
      </c>
      <c r="K53" s="27">
        <v>2020.09</v>
      </c>
      <c r="M53"/>
    </row>
    <row r="54" spans="1:13" ht="24" customHeight="1">
      <c r="A54" s="58">
        <v>51</v>
      </c>
      <c r="B54" s="24" t="s">
        <v>143</v>
      </c>
      <c r="C54" s="63" t="s">
        <v>144</v>
      </c>
      <c r="D54" s="24" t="s">
        <v>15</v>
      </c>
      <c r="E54" s="24" t="s">
        <v>16</v>
      </c>
      <c r="F54" s="84" t="str">
        <f t="shared" ca="1" si="0"/>
        <v>20****0108</v>
      </c>
      <c r="G54" s="24" t="s">
        <v>17</v>
      </c>
      <c r="H54" s="27" t="s">
        <v>18</v>
      </c>
      <c r="I54" s="24" t="s">
        <v>19</v>
      </c>
      <c r="J54" s="24" t="s">
        <v>20</v>
      </c>
      <c r="K54" s="27">
        <v>2020.09</v>
      </c>
      <c r="M54"/>
    </row>
    <row r="55" spans="1:13" ht="24" customHeight="1">
      <c r="A55" s="58">
        <v>52</v>
      </c>
      <c r="B55" s="24" t="s">
        <v>145</v>
      </c>
      <c r="C55" s="63" t="s">
        <v>146</v>
      </c>
      <c r="D55" s="24" t="s">
        <v>15</v>
      </c>
      <c r="E55" s="24" t="s">
        <v>26</v>
      </c>
      <c r="F55" s="84" t="str">
        <f t="shared" ca="1" si="0"/>
        <v>20****0223</v>
      </c>
      <c r="G55" s="24" t="s">
        <v>17</v>
      </c>
      <c r="H55" s="27" t="s">
        <v>18</v>
      </c>
      <c r="I55" s="24" t="s">
        <v>19</v>
      </c>
      <c r="J55" s="24" t="s">
        <v>20</v>
      </c>
      <c r="K55" s="27">
        <v>2020.09</v>
      </c>
      <c r="M55"/>
    </row>
    <row r="56" spans="1:13" ht="24" customHeight="1">
      <c r="A56" s="58">
        <v>53</v>
      </c>
      <c r="B56" s="24" t="s">
        <v>147</v>
      </c>
      <c r="C56" s="63" t="s">
        <v>148</v>
      </c>
      <c r="D56" s="24" t="s">
        <v>15</v>
      </c>
      <c r="E56" s="24" t="s">
        <v>36</v>
      </c>
      <c r="F56" s="84" t="str">
        <f t="shared" ca="1" si="0"/>
        <v>20****0130</v>
      </c>
      <c r="G56" s="24" t="s">
        <v>105</v>
      </c>
      <c r="H56" s="27" t="s">
        <v>18</v>
      </c>
      <c r="I56" s="24" t="s">
        <v>19</v>
      </c>
      <c r="J56" s="24" t="s">
        <v>20</v>
      </c>
      <c r="K56" s="27">
        <v>2020.09</v>
      </c>
      <c r="M56"/>
    </row>
    <row r="57" spans="1:13" ht="24" customHeight="1">
      <c r="A57" s="58">
        <v>54</v>
      </c>
      <c r="B57" s="24" t="s">
        <v>149</v>
      </c>
      <c r="C57" s="63" t="s">
        <v>150</v>
      </c>
      <c r="D57" s="24" t="s">
        <v>15</v>
      </c>
      <c r="E57" s="24" t="s">
        <v>151</v>
      </c>
      <c r="F57" s="84" t="str">
        <f t="shared" ca="1" si="0"/>
        <v>20****0218</v>
      </c>
      <c r="G57" s="24" t="s">
        <v>17</v>
      </c>
      <c r="H57" s="27" t="s">
        <v>18</v>
      </c>
      <c r="I57" s="24" t="s">
        <v>19</v>
      </c>
      <c r="J57" s="24" t="s">
        <v>20</v>
      </c>
      <c r="K57" s="27">
        <v>2020.09</v>
      </c>
      <c r="M57"/>
    </row>
    <row r="58" spans="1:13" ht="24" customHeight="1">
      <c r="A58" s="58">
        <v>55</v>
      </c>
      <c r="B58" s="24" t="s">
        <v>152</v>
      </c>
      <c r="C58" s="63" t="s">
        <v>153</v>
      </c>
      <c r="D58" s="24" t="s">
        <v>15</v>
      </c>
      <c r="E58" s="24" t="s">
        <v>151</v>
      </c>
      <c r="F58" s="84" t="str">
        <f t="shared" ca="1" si="0"/>
        <v>20****0224</v>
      </c>
      <c r="G58" s="24" t="s">
        <v>105</v>
      </c>
      <c r="H58" s="27" t="s">
        <v>18</v>
      </c>
      <c r="I58" s="24" t="s">
        <v>19</v>
      </c>
      <c r="J58" s="24" t="s">
        <v>20</v>
      </c>
      <c r="K58" s="27">
        <v>2020.09</v>
      </c>
      <c r="M58"/>
    </row>
    <row r="59" spans="1:13" ht="24" customHeight="1">
      <c r="A59" s="58">
        <v>56</v>
      </c>
      <c r="B59" s="24" t="s">
        <v>154</v>
      </c>
      <c r="C59" s="63" t="s">
        <v>155</v>
      </c>
      <c r="D59" s="24" t="s">
        <v>15</v>
      </c>
      <c r="E59" s="24" t="s">
        <v>151</v>
      </c>
      <c r="F59" s="84" t="str">
        <f t="shared" ca="1" si="0"/>
        <v>20****0208</v>
      </c>
      <c r="G59" s="24" t="s">
        <v>17</v>
      </c>
      <c r="H59" s="27" t="s">
        <v>18</v>
      </c>
      <c r="I59" s="24" t="s">
        <v>19</v>
      </c>
      <c r="J59" s="24" t="s">
        <v>20</v>
      </c>
      <c r="K59" s="27">
        <v>2020.09</v>
      </c>
      <c r="M59"/>
    </row>
    <row r="60" spans="1:13" ht="24" customHeight="1">
      <c r="A60" s="58">
        <v>57</v>
      </c>
      <c r="B60" s="24" t="s">
        <v>156</v>
      </c>
      <c r="C60" s="63" t="s">
        <v>157</v>
      </c>
      <c r="D60" s="24" t="s">
        <v>15</v>
      </c>
      <c r="E60" s="24" t="s">
        <v>158</v>
      </c>
      <c r="F60" s="84" t="str">
        <f t="shared" ca="1" si="0"/>
        <v>20****0126</v>
      </c>
      <c r="G60" s="24" t="s">
        <v>17</v>
      </c>
      <c r="H60" s="27" t="s">
        <v>18</v>
      </c>
      <c r="I60" s="24" t="s">
        <v>19</v>
      </c>
      <c r="J60" s="24" t="s">
        <v>20</v>
      </c>
      <c r="K60" s="27">
        <v>2020.09</v>
      </c>
      <c r="M60"/>
    </row>
    <row r="61" spans="1:13" ht="24" customHeight="1">
      <c r="A61" s="58">
        <v>58</v>
      </c>
      <c r="B61" s="24" t="s">
        <v>159</v>
      </c>
      <c r="C61" s="63" t="s">
        <v>160</v>
      </c>
      <c r="D61" s="24" t="s">
        <v>15</v>
      </c>
      <c r="E61" s="24" t="s">
        <v>158</v>
      </c>
      <c r="F61" s="84" t="str">
        <f t="shared" ca="1" si="0"/>
        <v>20****0104</v>
      </c>
      <c r="G61" s="24" t="s">
        <v>17</v>
      </c>
      <c r="H61" s="27" t="s">
        <v>18</v>
      </c>
      <c r="I61" s="24" t="s">
        <v>19</v>
      </c>
      <c r="J61" s="24" t="s">
        <v>20</v>
      </c>
      <c r="K61" s="27">
        <v>2020.09</v>
      </c>
      <c r="M61"/>
    </row>
    <row r="62" spans="1:13" ht="24" customHeight="1">
      <c r="A62" s="58">
        <v>59</v>
      </c>
      <c r="B62" s="24" t="s">
        <v>161</v>
      </c>
      <c r="C62" s="63" t="s">
        <v>162</v>
      </c>
      <c r="D62" s="24" t="s">
        <v>51</v>
      </c>
      <c r="E62" s="24" t="s">
        <v>52</v>
      </c>
      <c r="F62" s="84" t="str">
        <f t="shared" ca="1" si="0"/>
        <v>20****0124</v>
      </c>
      <c r="G62" s="24" t="s">
        <v>105</v>
      </c>
      <c r="H62" s="27" t="s">
        <v>18</v>
      </c>
      <c r="I62" s="24" t="s">
        <v>19</v>
      </c>
      <c r="J62" s="24" t="s">
        <v>20</v>
      </c>
      <c r="K62" s="27">
        <v>2020.09</v>
      </c>
      <c r="M62"/>
    </row>
    <row r="63" spans="1:13" ht="24" customHeight="1">
      <c r="A63" s="58">
        <v>60</v>
      </c>
      <c r="B63" s="24" t="s">
        <v>163</v>
      </c>
      <c r="C63" s="63" t="s">
        <v>164</v>
      </c>
      <c r="D63" s="24" t="s">
        <v>51</v>
      </c>
      <c r="E63" s="24" t="s">
        <v>52</v>
      </c>
      <c r="F63" s="84" t="str">
        <f t="shared" ca="1" si="0"/>
        <v>20****0119</v>
      </c>
      <c r="G63" s="24" t="s">
        <v>17</v>
      </c>
      <c r="H63" s="27" t="s">
        <v>18</v>
      </c>
      <c r="I63" s="24" t="s">
        <v>19</v>
      </c>
      <c r="J63" s="24" t="s">
        <v>20</v>
      </c>
      <c r="K63" s="27">
        <v>2020.09</v>
      </c>
      <c r="M63"/>
    </row>
    <row r="64" spans="1:13" ht="24" customHeight="1">
      <c r="A64" s="58">
        <v>61</v>
      </c>
      <c r="B64" s="24" t="s">
        <v>165</v>
      </c>
      <c r="C64" s="63" t="s">
        <v>166</v>
      </c>
      <c r="D64" s="24" t="s">
        <v>51</v>
      </c>
      <c r="E64" s="24" t="s">
        <v>62</v>
      </c>
      <c r="F64" s="84" t="str">
        <f t="shared" ca="1" si="0"/>
        <v>20****0205</v>
      </c>
      <c r="G64" s="24" t="s">
        <v>17</v>
      </c>
      <c r="H64" s="27" t="s">
        <v>18</v>
      </c>
      <c r="I64" s="24" t="s">
        <v>19</v>
      </c>
      <c r="J64" s="24" t="s">
        <v>20</v>
      </c>
      <c r="K64" s="27">
        <v>2020.09</v>
      </c>
      <c r="M64"/>
    </row>
    <row r="65" spans="1:13" ht="24" customHeight="1">
      <c r="A65" s="58">
        <v>62</v>
      </c>
      <c r="B65" s="24" t="s">
        <v>167</v>
      </c>
      <c r="C65" s="63" t="s">
        <v>168</v>
      </c>
      <c r="D65" s="24" t="s">
        <v>51</v>
      </c>
      <c r="E65" s="24" t="s">
        <v>62</v>
      </c>
      <c r="F65" s="84" t="str">
        <f t="shared" ca="1" si="0"/>
        <v>20****0224</v>
      </c>
      <c r="G65" s="24" t="s">
        <v>105</v>
      </c>
      <c r="H65" s="27" t="s">
        <v>18</v>
      </c>
      <c r="I65" s="24" t="s">
        <v>19</v>
      </c>
      <c r="J65" s="24" t="s">
        <v>20</v>
      </c>
      <c r="K65" s="27">
        <v>2020.09</v>
      </c>
      <c r="M65"/>
    </row>
    <row r="66" spans="1:13" ht="24" customHeight="1">
      <c r="A66" s="58">
        <v>63</v>
      </c>
      <c r="B66" s="24" t="s">
        <v>169</v>
      </c>
      <c r="C66" s="63" t="s">
        <v>170</v>
      </c>
      <c r="D66" s="24" t="s">
        <v>51</v>
      </c>
      <c r="E66" s="24" t="s">
        <v>67</v>
      </c>
      <c r="F66" s="84" t="str">
        <f t="shared" ca="1" si="0"/>
        <v>20****0316</v>
      </c>
      <c r="G66" s="24" t="s">
        <v>17</v>
      </c>
      <c r="H66" s="27" t="s">
        <v>18</v>
      </c>
      <c r="I66" s="24" t="s">
        <v>19</v>
      </c>
      <c r="J66" s="24" t="s">
        <v>20</v>
      </c>
      <c r="K66" s="27">
        <v>2020.09</v>
      </c>
      <c r="M66"/>
    </row>
    <row r="67" spans="1:13" ht="24" customHeight="1">
      <c r="A67" s="58">
        <v>64</v>
      </c>
      <c r="B67" s="24" t="s">
        <v>171</v>
      </c>
      <c r="C67" s="29" t="s">
        <v>172</v>
      </c>
      <c r="D67" s="24" t="s">
        <v>51</v>
      </c>
      <c r="E67" s="24" t="s">
        <v>173</v>
      </c>
      <c r="F67" s="84" t="str">
        <f t="shared" ca="1" si="0"/>
        <v>20****0114</v>
      </c>
      <c r="G67" s="24" t="s">
        <v>17</v>
      </c>
      <c r="H67" s="27" t="s">
        <v>18</v>
      </c>
      <c r="I67" s="24" t="s">
        <v>19</v>
      </c>
      <c r="J67" s="24" t="s">
        <v>20</v>
      </c>
      <c r="K67" s="27">
        <v>2020.09</v>
      </c>
      <c r="M67"/>
    </row>
    <row r="68" spans="1:13" ht="24" customHeight="1">
      <c r="A68" s="58">
        <v>65</v>
      </c>
      <c r="B68" s="24" t="s">
        <v>174</v>
      </c>
      <c r="C68" s="29" t="s">
        <v>175</v>
      </c>
      <c r="D68" s="24" t="s">
        <v>51</v>
      </c>
      <c r="E68" s="24" t="s">
        <v>173</v>
      </c>
      <c r="F68" s="84" t="str">
        <f t="shared" ref="F68:F131" ca="1" si="1">REPLACE($F$4:$F$453,3,4,"****")</f>
        <v>20****0119</v>
      </c>
      <c r="G68" s="24" t="s">
        <v>17</v>
      </c>
      <c r="H68" s="27" t="s">
        <v>18</v>
      </c>
      <c r="I68" s="24" t="s">
        <v>19</v>
      </c>
      <c r="J68" s="24" t="s">
        <v>20</v>
      </c>
      <c r="K68" s="27">
        <v>2020.09</v>
      </c>
      <c r="M68"/>
    </row>
    <row r="69" spans="1:13" ht="24" customHeight="1">
      <c r="A69" s="58">
        <v>66</v>
      </c>
      <c r="B69" s="26" t="s">
        <v>176</v>
      </c>
      <c r="C69" s="64" t="s">
        <v>177</v>
      </c>
      <c r="D69" s="24" t="s">
        <v>51</v>
      </c>
      <c r="E69" s="26" t="s">
        <v>178</v>
      </c>
      <c r="F69" s="84" t="str">
        <f t="shared" ca="1" si="1"/>
        <v>20****0226</v>
      </c>
      <c r="G69" s="24" t="s">
        <v>17</v>
      </c>
      <c r="H69" s="27" t="s">
        <v>18</v>
      </c>
      <c r="I69" s="24" t="s">
        <v>19</v>
      </c>
      <c r="J69" s="24" t="s">
        <v>20</v>
      </c>
      <c r="K69" s="27">
        <v>2020.09</v>
      </c>
      <c r="M69"/>
    </row>
    <row r="70" spans="1:13" ht="24" customHeight="1">
      <c r="A70" s="58">
        <v>67</v>
      </c>
      <c r="B70" s="24" t="s">
        <v>179</v>
      </c>
      <c r="C70" s="64" t="s">
        <v>180</v>
      </c>
      <c r="D70" s="24" t="s">
        <v>51</v>
      </c>
      <c r="E70" s="26" t="s">
        <v>178</v>
      </c>
      <c r="F70" s="84" t="str">
        <f t="shared" ca="1" si="1"/>
        <v>20****0227</v>
      </c>
      <c r="G70" s="24" t="s">
        <v>17</v>
      </c>
      <c r="H70" s="27" t="s">
        <v>18</v>
      </c>
      <c r="I70" s="24" t="s">
        <v>19</v>
      </c>
      <c r="J70" s="24" t="s">
        <v>20</v>
      </c>
      <c r="K70" s="27">
        <v>2020.09</v>
      </c>
      <c r="M70"/>
    </row>
    <row r="71" spans="1:13" ht="24" customHeight="1">
      <c r="A71" s="58">
        <v>68</v>
      </c>
      <c r="B71" s="26" t="s">
        <v>181</v>
      </c>
      <c r="C71" s="64" t="s">
        <v>182</v>
      </c>
      <c r="D71" s="24" t="s">
        <v>51</v>
      </c>
      <c r="E71" s="26" t="s">
        <v>178</v>
      </c>
      <c r="F71" s="84" t="str">
        <f t="shared" ca="1" si="1"/>
        <v>20****0208</v>
      </c>
      <c r="G71" s="24" t="s">
        <v>17</v>
      </c>
      <c r="H71" s="27" t="s">
        <v>18</v>
      </c>
      <c r="I71" s="24" t="s">
        <v>19</v>
      </c>
      <c r="J71" s="24" t="s">
        <v>20</v>
      </c>
      <c r="K71" s="27">
        <v>2020.09</v>
      </c>
      <c r="M71"/>
    </row>
    <row r="72" spans="1:13" ht="24" customHeight="1">
      <c r="A72" s="58">
        <v>69</v>
      </c>
      <c r="B72" s="24" t="s">
        <v>183</v>
      </c>
      <c r="C72" s="64" t="s">
        <v>184</v>
      </c>
      <c r="D72" s="24" t="s">
        <v>51</v>
      </c>
      <c r="E72" s="24" t="s">
        <v>185</v>
      </c>
      <c r="F72" s="84" t="str">
        <f t="shared" ca="1" si="1"/>
        <v>20****0318</v>
      </c>
      <c r="G72" s="24" t="s">
        <v>17</v>
      </c>
      <c r="H72" s="27" t="s">
        <v>18</v>
      </c>
      <c r="I72" s="24" t="s">
        <v>19</v>
      </c>
      <c r="J72" s="24" t="s">
        <v>20</v>
      </c>
      <c r="K72" s="27">
        <v>2020.09</v>
      </c>
      <c r="M72"/>
    </row>
    <row r="73" spans="1:13" ht="24" customHeight="1">
      <c r="A73" s="58">
        <v>70</v>
      </c>
      <c r="B73" s="24" t="s">
        <v>186</v>
      </c>
      <c r="C73" s="64" t="s">
        <v>187</v>
      </c>
      <c r="D73" s="24" t="s">
        <v>51</v>
      </c>
      <c r="E73" s="24" t="s">
        <v>185</v>
      </c>
      <c r="F73" s="84" t="str">
        <f t="shared" ca="1" si="1"/>
        <v>20****0313</v>
      </c>
      <c r="G73" s="24" t="s">
        <v>17</v>
      </c>
      <c r="H73" s="27" t="s">
        <v>18</v>
      </c>
      <c r="I73" s="24" t="s">
        <v>19</v>
      </c>
      <c r="J73" s="24" t="s">
        <v>20</v>
      </c>
      <c r="K73" s="27">
        <v>2020.09</v>
      </c>
      <c r="M73"/>
    </row>
    <row r="74" spans="1:13" ht="24" customHeight="1">
      <c r="A74" s="58">
        <v>71</v>
      </c>
      <c r="B74" s="24" t="s">
        <v>188</v>
      </c>
      <c r="C74" s="64" t="s">
        <v>189</v>
      </c>
      <c r="D74" s="24" t="s">
        <v>51</v>
      </c>
      <c r="E74" s="24" t="s">
        <v>185</v>
      </c>
      <c r="F74" s="84" t="str">
        <f t="shared" ca="1" si="1"/>
        <v>20****0310</v>
      </c>
      <c r="G74" s="24" t="s">
        <v>17</v>
      </c>
      <c r="H74" s="27" t="s">
        <v>18</v>
      </c>
      <c r="I74" s="24" t="s">
        <v>19</v>
      </c>
      <c r="J74" s="24" t="s">
        <v>20</v>
      </c>
      <c r="K74" s="27">
        <v>2020.09</v>
      </c>
      <c r="M74"/>
    </row>
    <row r="75" spans="1:13" ht="24" customHeight="1">
      <c r="A75" s="58">
        <v>72</v>
      </c>
      <c r="B75" s="24" t="s">
        <v>190</v>
      </c>
      <c r="C75" s="64" t="s">
        <v>191</v>
      </c>
      <c r="D75" s="24" t="s">
        <v>51</v>
      </c>
      <c r="E75" s="24" t="s">
        <v>185</v>
      </c>
      <c r="F75" s="84" t="str">
        <f t="shared" ca="1" si="1"/>
        <v>20****0308</v>
      </c>
      <c r="G75" s="24" t="s">
        <v>17</v>
      </c>
      <c r="H75" s="27" t="s">
        <v>18</v>
      </c>
      <c r="I75" s="24" t="s">
        <v>19</v>
      </c>
      <c r="J75" s="24" t="s">
        <v>20</v>
      </c>
      <c r="K75" s="27">
        <v>2020.09</v>
      </c>
      <c r="M75"/>
    </row>
    <row r="76" spans="1:13" ht="24" customHeight="1">
      <c r="A76" s="58">
        <v>73</v>
      </c>
      <c r="B76" s="30" t="s">
        <v>192</v>
      </c>
      <c r="C76" s="60" t="s">
        <v>193</v>
      </c>
      <c r="D76" s="30" t="s">
        <v>74</v>
      </c>
      <c r="E76" s="27" t="s">
        <v>75</v>
      </c>
      <c r="F76" s="84" t="str">
        <f t="shared" ca="1" si="1"/>
        <v>21****0110</v>
      </c>
      <c r="G76" s="30" t="s">
        <v>17</v>
      </c>
      <c r="H76" s="27" t="s">
        <v>18</v>
      </c>
      <c r="I76" s="30" t="s">
        <v>19</v>
      </c>
      <c r="J76" s="30" t="s">
        <v>20</v>
      </c>
      <c r="K76" s="30">
        <v>2021.09</v>
      </c>
      <c r="M76"/>
    </row>
    <row r="77" spans="1:13" ht="24" customHeight="1">
      <c r="A77" s="58">
        <v>74</v>
      </c>
      <c r="B77" s="30" t="s">
        <v>194</v>
      </c>
      <c r="C77" s="65" t="s">
        <v>195</v>
      </c>
      <c r="D77" s="30" t="s">
        <v>74</v>
      </c>
      <c r="E77" s="27" t="s">
        <v>75</v>
      </c>
      <c r="F77" s="84" t="str">
        <f t="shared" ca="1" si="1"/>
        <v>21****0113</v>
      </c>
      <c r="G77" s="30" t="s">
        <v>17</v>
      </c>
      <c r="H77" s="27" t="s">
        <v>18</v>
      </c>
      <c r="I77" s="30" t="s">
        <v>19</v>
      </c>
      <c r="J77" s="30" t="s">
        <v>20</v>
      </c>
      <c r="K77" s="30">
        <v>2021.09</v>
      </c>
      <c r="M77"/>
    </row>
    <row r="78" spans="1:13" ht="24" customHeight="1">
      <c r="A78" s="58">
        <v>75</v>
      </c>
      <c r="B78" s="30" t="s">
        <v>196</v>
      </c>
      <c r="C78" s="65" t="s">
        <v>197</v>
      </c>
      <c r="D78" s="30" t="s">
        <v>74</v>
      </c>
      <c r="E78" s="27" t="s">
        <v>75</v>
      </c>
      <c r="F78" s="84" t="str">
        <f t="shared" ca="1" si="1"/>
        <v>21****0118</v>
      </c>
      <c r="G78" s="30" t="s">
        <v>17</v>
      </c>
      <c r="H78" s="27" t="s">
        <v>18</v>
      </c>
      <c r="I78" s="30" t="s">
        <v>19</v>
      </c>
      <c r="J78" s="30" t="s">
        <v>20</v>
      </c>
      <c r="K78" s="30">
        <v>2021.09</v>
      </c>
      <c r="M78"/>
    </row>
    <row r="79" spans="1:13" ht="24" customHeight="1">
      <c r="A79" s="58">
        <v>76</v>
      </c>
      <c r="B79" s="30" t="s">
        <v>198</v>
      </c>
      <c r="C79" s="65" t="s">
        <v>199</v>
      </c>
      <c r="D79" s="30" t="s">
        <v>74</v>
      </c>
      <c r="E79" s="27" t="s">
        <v>104</v>
      </c>
      <c r="F79" s="84" t="str">
        <f t="shared" ca="1" si="1"/>
        <v>21****0208</v>
      </c>
      <c r="G79" s="30" t="s">
        <v>17</v>
      </c>
      <c r="H79" s="27" t="s">
        <v>18</v>
      </c>
      <c r="I79" s="30" t="s">
        <v>19</v>
      </c>
      <c r="J79" s="30" t="s">
        <v>20</v>
      </c>
      <c r="K79" s="30">
        <v>2021.09</v>
      </c>
      <c r="M79"/>
    </row>
    <row r="80" spans="1:13" ht="24" customHeight="1">
      <c r="A80" s="58">
        <v>77</v>
      </c>
      <c r="B80" s="30" t="s">
        <v>200</v>
      </c>
      <c r="C80" s="60" t="s">
        <v>201</v>
      </c>
      <c r="D80" s="30" t="s">
        <v>74</v>
      </c>
      <c r="E80" s="27" t="s">
        <v>104</v>
      </c>
      <c r="F80" s="84" t="str">
        <f t="shared" ca="1" si="1"/>
        <v>21****0223</v>
      </c>
      <c r="G80" s="30" t="s">
        <v>17</v>
      </c>
      <c r="H80" s="27" t="s">
        <v>18</v>
      </c>
      <c r="I80" s="30" t="s">
        <v>19</v>
      </c>
      <c r="J80" s="30" t="s">
        <v>20</v>
      </c>
      <c r="K80" s="30">
        <v>2021.09</v>
      </c>
      <c r="M80"/>
    </row>
    <row r="81" spans="1:13" ht="24" customHeight="1">
      <c r="A81" s="58">
        <v>78</v>
      </c>
      <c r="B81" s="30" t="s">
        <v>202</v>
      </c>
      <c r="C81" s="65" t="s">
        <v>203</v>
      </c>
      <c r="D81" s="30" t="s">
        <v>74</v>
      </c>
      <c r="E81" s="27" t="s">
        <v>104</v>
      </c>
      <c r="F81" s="84" t="str">
        <f t="shared" ca="1" si="1"/>
        <v>21****0224</v>
      </c>
      <c r="G81" s="30" t="s">
        <v>17</v>
      </c>
      <c r="H81" s="31" t="s">
        <v>204</v>
      </c>
      <c r="I81" s="30" t="s">
        <v>19</v>
      </c>
      <c r="J81" s="30" t="s">
        <v>20</v>
      </c>
      <c r="K81" s="30">
        <v>2021.09</v>
      </c>
      <c r="M81"/>
    </row>
    <row r="82" spans="1:13" ht="24" customHeight="1">
      <c r="A82" s="58">
        <v>79</v>
      </c>
      <c r="B82" s="30" t="s">
        <v>205</v>
      </c>
      <c r="C82" s="65" t="s">
        <v>206</v>
      </c>
      <c r="D82" s="30" t="s">
        <v>74</v>
      </c>
      <c r="E82" s="27" t="s">
        <v>104</v>
      </c>
      <c r="F82" s="84" t="str">
        <f t="shared" ca="1" si="1"/>
        <v>21****0227</v>
      </c>
      <c r="G82" s="30" t="s">
        <v>105</v>
      </c>
      <c r="H82" s="27" t="s">
        <v>18</v>
      </c>
      <c r="I82" s="30" t="s">
        <v>19</v>
      </c>
      <c r="J82" s="30" t="s">
        <v>20</v>
      </c>
      <c r="K82" s="30">
        <v>2021.09</v>
      </c>
      <c r="M82"/>
    </row>
    <row r="83" spans="1:13" ht="24" customHeight="1">
      <c r="A83" s="58">
        <v>80</v>
      </c>
      <c r="B83" s="30" t="s">
        <v>207</v>
      </c>
      <c r="C83" s="60" t="s">
        <v>208</v>
      </c>
      <c r="D83" s="30" t="s">
        <v>74</v>
      </c>
      <c r="E83" s="27" t="s">
        <v>104</v>
      </c>
      <c r="F83" s="84" t="str">
        <f t="shared" ca="1" si="1"/>
        <v>21****0231</v>
      </c>
      <c r="G83" s="30" t="s">
        <v>105</v>
      </c>
      <c r="H83" s="27" t="s">
        <v>18</v>
      </c>
      <c r="I83" s="30" t="s">
        <v>19</v>
      </c>
      <c r="J83" s="30" t="s">
        <v>20</v>
      </c>
      <c r="K83" s="30">
        <v>2021.09</v>
      </c>
      <c r="M83"/>
    </row>
    <row r="84" spans="1:13" ht="24" customHeight="1">
      <c r="A84" s="58">
        <v>81</v>
      </c>
      <c r="B84" s="30" t="s">
        <v>209</v>
      </c>
      <c r="C84" s="60" t="s">
        <v>210</v>
      </c>
      <c r="D84" s="30" t="s">
        <v>74</v>
      </c>
      <c r="E84" s="27" t="s">
        <v>78</v>
      </c>
      <c r="F84" s="84" t="str">
        <f t="shared" ca="1" si="1"/>
        <v>21****0327</v>
      </c>
      <c r="G84" s="30" t="s">
        <v>105</v>
      </c>
      <c r="H84" s="31" t="s">
        <v>211</v>
      </c>
      <c r="I84" s="30" t="s">
        <v>19</v>
      </c>
      <c r="J84" s="30" t="s">
        <v>20</v>
      </c>
      <c r="K84" s="30">
        <v>2021.09</v>
      </c>
      <c r="M84"/>
    </row>
    <row r="85" spans="1:13" ht="24" customHeight="1">
      <c r="A85" s="58">
        <v>82</v>
      </c>
      <c r="B85" s="30" t="s">
        <v>212</v>
      </c>
      <c r="C85" s="60" t="s">
        <v>213</v>
      </c>
      <c r="D85" s="30" t="s">
        <v>74</v>
      </c>
      <c r="E85" s="27" t="s">
        <v>78</v>
      </c>
      <c r="F85" s="84" t="str">
        <f t="shared" ca="1" si="1"/>
        <v>21****0331</v>
      </c>
      <c r="G85" s="30" t="s">
        <v>105</v>
      </c>
      <c r="H85" s="27" t="s">
        <v>18</v>
      </c>
      <c r="I85" s="30" t="s">
        <v>19</v>
      </c>
      <c r="J85" s="30" t="s">
        <v>20</v>
      </c>
      <c r="K85" s="30">
        <v>2021.09</v>
      </c>
      <c r="M85"/>
    </row>
    <row r="86" spans="1:13" ht="24" customHeight="1">
      <c r="A86" s="58">
        <v>83</v>
      </c>
      <c r="B86" s="30" t="s">
        <v>214</v>
      </c>
      <c r="C86" s="60" t="s">
        <v>215</v>
      </c>
      <c r="D86" s="30" t="s">
        <v>74</v>
      </c>
      <c r="E86" s="27" t="s">
        <v>85</v>
      </c>
      <c r="F86" s="84" t="str">
        <f t="shared" ca="1" si="1"/>
        <v>21****0417</v>
      </c>
      <c r="G86" s="30" t="s">
        <v>17</v>
      </c>
      <c r="H86" s="27" t="s">
        <v>18</v>
      </c>
      <c r="I86" s="30" t="s">
        <v>19</v>
      </c>
      <c r="J86" s="30" t="s">
        <v>20</v>
      </c>
      <c r="K86" s="30">
        <v>2021.09</v>
      </c>
      <c r="M86"/>
    </row>
    <row r="87" spans="1:13" ht="24" customHeight="1">
      <c r="A87" s="58">
        <v>84</v>
      </c>
      <c r="B87" s="30" t="s">
        <v>216</v>
      </c>
      <c r="C87" s="60" t="s">
        <v>217</v>
      </c>
      <c r="D87" s="30" t="s">
        <v>74</v>
      </c>
      <c r="E87" s="27" t="s">
        <v>85</v>
      </c>
      <c r="F87" s="84" t="str">
        <f t="shared" ca="1" si="1"/>
        <v>21****0422</v>
      </c>
      <c r="G87" s="30" t="s">
        <v>17</v>
      </c>
      <c r="H87" s="27" t="s">
        <v>18</v>
      </c>
      <c r="I87" s="30" t="s">
        <v>19</v>
      </c>
      <c r="J87" s="30" t="s">
        <v>20</v>
      </c>
      <c r="K87" s="30">
        <v>2021.09</v>
      </c>
      <c r="M87"/>
    </row>
    <row r="88" spans="1:13" ht="24" customHeight="1">
      <c r="A88" s="58">
        <v>85</v>
      </c>
      <c r="B88" s="30" t="s">
        <v>218</v>
      </c>
      <c r="C88" s="65" t="s">
        <v>219</v>
      </c>
      <c r="D88" s="30" t="s">
        <v>74</v>
      </c>
      <c r="E88" s="27" t="s">
        <v>85</v>
      </c>
      <c r="F88" s="84" t="str">
        <f t="shared" ca="1" si="1"/>
        <v>21****0423</v>
      </c>
      <c r="G88" s="30" t="s">
        <v>17</v>
      </c>
      <c r="H88" s="27" t="s">
        <v>18</v>
      </c>
      <c r="I88" s="30" t="s">
        <v>19</v>
      </c>
      <c r="J88" s="30" t="s">
        <v>20</v>
      </c>
      <c r="K88" s="30">
        <v>2021.09</v>
      </c>
      <c r="M88"/>
    </row>
    <row r="89" spans="1:13" ht="24" customHeight="1">
      <c r="A89" s="58">
        <v>86</v>
      </c>
      <c r="B89" s="30" t="s">
        <v>220</v>
      </c>
      <c r="C89" s="60" t="s">
        <v>221</v>
      </c>
      <c r="D89" s="30" t="s">
        <v>74</v>
      </c>
      <c r="E89" s="27" t="s">
        <v>85</v>
      </c>
      <c r="F89" s="84" t="str">
        <f t="shared" ca="1" si="1"/>
        <v>21****0431</v>
      </c>
      <c r="G89" s="30" t="s">
        <v>105</v>
      </c>
      <c r="H89" s="31" t="s">
        <v>18</v>
      </c>
      <c r="I89" s="30" t="s">
        <v>19</v>
      </c>
      <c r="J89" s="30" t="s">
        <v>20</v>
      </c>
      <c r="K89" s="30">
        <v>2021.09</v>
      </c>
      <c r="M89"/>
    </row>
    <row r="90" spans="1:13" ht="24" customHeight="1">
      <c r="A90" s="58">
        <v>87</v>
      </c>
      <c r="B90" s="30" t="s">
        <v>222</v>
      </c>
      <c r="C90" s="65" t="s">
        <v>223</v>
      </c>
      <c r="D90" s="30" t="s">
        <v>74</v>
      </c>
      <c r="E90" s="27" t="s">
        <v>88</v>
      </c>
      <c r="F90" s="84" t="str">
        <f t="shared" ca="1" si="1"/>
        <v>21****0508</v>
      </c>
      <c r="G90" s="30" t="s">
        <v>17</v>
      </c>
      <c r="H90" s="31" t="s">
        <v>18</v>
      </c>
      <c r="I90" s="30" t="s">
        <v>19</v>
      </c>
      <c r="J90" s="30" t="s">
        <v>20</v>
      </c>
      <c r="K90" s="30">
        <v>2021.09</v>
      </c>
      <c r="M90"/>
    </row>
    <row r="91" spans="1:13" ht="24" customHeight="1">
      <c r="A91" s="58">
        <v>88</v>
      </c>
      <c r="B91" s="30" t="s">
        <v>224</v>
      </c>
      <c r="C91" s="60" t="s">
        <v>225</v>
      </c>
      <c r="D91" s="30" t="s">
        <v>74</v>
      </c>
      <c r="E91" s="27" t="s">
        <v>88</v>
      </c>
      <c r="F91" s="84" t="str">
        <f t="shared" ca="1" si="1"/>
        <v>21****0510</v>
      </c>
      <c r="G91" s="30" t="s">
        <v>17</v>
      </c>
      <c r="H91" s="31" t="s">
        <v>18</v>
      </c>
      <c r="I91" s="30" t="s">
        <v>19</v>
      </c>
      <c r="J91" s="30" t="s">
        <v>20</v>
      </c>
      <c r="K91" s="30">
        <v>2021.09</v>
      </c>
      <c r="M91"/>
    </row>
    <row r="92" spans="1:13" ht="24" customHeight="1">
      <c r="A92" s="58">
        <v>89</v>
      </c>
      <c r="B92" s="30" t="s">
        <v>226</v>
      </c>
      <c r="C92" s="60" t="s">
        <v>227</v>
      </c>
      <c r="D92" s="30" t="s">
        <v>74</v>
      </c>
      <c r="E92" s="27" t="s">
        <v>88</v>
      </c>
      <c r="F92" s="84" t="str">
        <f t="shared" ca="1" si="1"/>
        <v>21****0525</v>
      </c>
      <c r="G92" s="30" t="s">
        <v>105</v>
      </c>
      <c r="H92" s="31" t="s">
        <v>18</v>
      </c>
      <c r="I92" s="30" t="s">
        <v>19</v>
      </c>
      <c r="J92" s="30" t="s">
        <v>20</v>
      </c>
      <c r="K92" s="30">
        <v>2021.09</v>
      </c>
      <c r="M92"/>
    </row>
    <row r="93" spans="1:13" ht="24" customHeight="1">
      <c r="A93" s="58">
        <v>90</v>
      </c>
      <c r="B93" s="30" t="s">
        <v>228</v>
      </c>
      <c r="C93" s="60" t="s">
        <v>229</v>
      </c>
      <c r="D93" s="30" t="s">
        <v>74</v>
      </c>
      <c r="E93" s="27" t="s">
        <v>128</v>
      </c>
      <c r="F93" s="84" t="str">
        <f t="shared" ca="1" si="1"/>
        <v>21****0624</v>
      </c>
      <c r="G93" s="30" t="s">
        <v>105</v>
      </c>
      <c r="H93" s="31" t="s">
        <v>18</v>
      </c>
      <c r="I93" s="30" t="s">
        <v>19</v>
      </c>
      <c r="J93" s="30" t="s">
        <v>20</v>
      </c>
      <c r="K93" s="30">
        <v>2021.09</v>
      </c>
      <c r="M93"/>
    </row>
    <row r="94" spans="1:13" ht="24" customHeight="1">
      <c r="A94" s="58">
        <v>91</v>
      </c>
      <c r="B94" s="30" t="s">
        <v>230</v>
      </c>
      <c r="C94" s="66" t="s">
        <v>231</v>
      </c>
      <c r="D94" s="30" t="s">
        <v>74</v>
      </c>
      <c r="E94" s="27" t="s">
        <v>136</v>
      </c>
      <c r="F94" s="84" t="str">
        <f t="shared" ca="1" si="1"/>
        <v>21****0713</v>
      </c>
      <c r="G94" s="30" t="s">
        <v>17</v>
      </c>
      <c r="H94" s="31" t="s">
        <v>18</v>
      </c>
      <c r="I94" s="30" t="s">
        <v>19</v>
      </c>
      <c r="J94" s="30" t="s">
        <v>20</v>
      </c>
      <c r="K94" s="30">
        <v>2021.09</v>
      </c>
      <c r="M94"/>
    </row>
    <row r="95" spans="1:13" ht="24" customHeight="1">
      <c r="A95" s="58">
        <v>92</v>
      </c>
      <c r="B95" s="30" t="s">
        <v>232</v>
      </c>
      <c r="C95" s="60" t="s">
        <v>233</v>
      </c>
      <c r="D95" s="34" t="s">
        <v>15</v>
      </c>
      <c r="E95" s="27" t="s">
        <v>16</v>
      </c>
      <c r="F95" s="84" t="str">
        <f t="shared" ca="1" si="1"/>
        <v>21****0103</v>
      </c>
      <c r="G95" s="30" t="s">
        <v>17</v>
      </c>
      <c r="H95" s="31" t="s">
        <v>18</v>
      </c>
      <c r="I95" s="30" t="s">
        <v>19</v>
      </c>
      <c r="J95" s="30" t="s">
        <v>20</v>
      </c>
      <c r="K95" s="30">
        <v>2021.09</v>
      </c>
      <c r="M95"/>
    </row>
    <row r="96" spans="1:13" ht="24" customHeight="1">
      <c r="A96" s="58">
        <v>93</v>
      </c>
      <c r="B96" s="30" t="s">
        <v>234</v>
      </c>
      <c r="C96" s="65" t="s">
        <v>235</v>
      </c>
      <c r="D96" s="34" t="s">
        <v>15</v>
      </c>
      <c r="E96" s="27" t="s">
        <v>16</v>
      </c>
      <c r="F96" s="84" t="str">
        <f t="shared" ca="1" si="1"/>
        <v>21****0116</v>
      </c>
      <c r="G96" s="30" t="s">
        <v>17</v>
      </c>
      <c r="H96" s="31" t="s">
        <v>18</v>
      </c>
      <c r="I96" s="30" t="s">
        <v>19</v>
      </c>
      <c r="J96" s="30" t="s">
        <v>20</v>
      </c>
      <c r="K96" s="30">
        <v>2021.09</v>
      </c>
      <c r="M96"/>
    </row>
    <row r="97" spans="1:13" ht="24" customHeight="1">
      <c r="A97" s="58">
        <v>94</v>
      </c>
      <c r="B97" s="30" t="s">
        <v>236</v>
      </c>
      <c r="C97" s="60" t="s">
        <v>237</v>
      </c>
      <c r="D97" s="34" t="s">
        <v>15</v>
      </c>
      <c r="E97" s="27" t="s">
        <v>26</v>
      </c>
      <c r="F97" s="84" t="str">
        <f t="shared" ca="1" si="1"/>
        <v>21****0221</v>
      </c>
      <c r="G97" s="30" t="s">
        <v>17</v>
      </c>
      <c r="H97" s="31" t="s">
        <v>18</v>
      </c>
      <c r="I97" s="30" t="s">
        <v>19</v>
      </c>
      <c r="J97" s="30" t="s">
        <v>20</v>
      </c>
      <c r="K97" s="30">
        <v>2021.09</v>
      </c>
      <c r="M97"/>
    </row>
    <row r="98" spans="1:13" ht="24" customHeight="1">
      <c r="A98" s="58">
        <v>95</v>
      </c>
      <c r="B98" s="30" t="s">
        <v>238</v>
      </c>
      <c r="C98" s="60" t="s">
        <v>239</v>
      </c>
      <c r="D98" s="34" t="s">
        <v>15</v>
      </c>
      <c r="E98" s="33" t="s">
        <v>36</v>
      </c>
      <c r="F98" s="84" t="str">
        <f t="shared" ca="1" si="1"/>
        <v>21****0109</v>
      </c>
      <c r="G98" s="30" t="s">
        <v>17</v>
      </c>
      <c r="H98" s="31" t="s">
        <v>18</v>
      </c>
      <c r="I98" s="30" t="s">
        <v>19</v>
      </c>
      <c r="J98" s="30" t="s">
        <v>20</v>
      </c>
      <c r="K98" s="30">
        <v>2021.09</v>
      </c>
      <c r="M98"/>
    </row>
    <row r="99" spans="1:13" ht="24" customHeight="1">
      <c r="A99" s="58">
        <v>96</v>
      </c>
      <c r="B99" s="30" t="s">
        <v>240</v>
      </c>
      <c r="C99" s="60" t="s">
        <v>241</v>
      </c>
      <c r="D99" s="34" t="s">
        <v>15</v>
      </c>
      <c r="E99" s="33" t="s">
        <v>36</v>
      </c>
      <c r="F99" s="84" t="str">
        <f t="shared" ca="1" si="1"/>
        <v>21****0110</v>
      </c>
      <c r="G99" s="30" t="s">
        <v>17</v>
      </c>
      <c r="H99" s="31" t="s">
        <v>18</v>
      </c>
      <c r="I99" s="30" t="s">
        <v>19</v>
      </c>
      <c r="J99" s="30" t="s">
        <v>20</v>
      </c>
      <c r="K99" s="30">
        <v>2021.09</v>
      </c>
      <c r="M99"/>
    </row>
    <row r="100" spans="1:13" ht="24" customHeight="1">
      <c r="A100" s="58">
        <v>97</v>
      </c>
      <c r="B100" s="30" t="s">
        <v>242</v>
      </c>
      <c r="C100" s="65" t="s">
        <v>243</v>
      </c>
      <c r="D100" s="34" t="s">
        <v>15</v>
      </c>
      <c r="E100" s="33" t="s">
        <v>36</v>
      </c>
      <c r="F100" s="84" t="str">
        <f t="shared" ca="1" si="1"/>
        <v>21****0112</v>
      </c>
      <c r="G100" s="30" t="s">
        <v>17</v>
      </c>
      <c r="H100" s="31" t="s">
        <v>18</v>
      </c>
      <c r="I100" s="30" t="s">
        <v>19</v>
      </c>
      <c r="J100" s="30" t="s">
        <v>20</v>
      </c>
      <c r="K100" s="30">
        <v>2021.09</v>
      </c>
      <c r="M100"/>
    </row>
    <row r="101" spans="1:13" ht="24" customHeight="1">
      <c r="A101" s="58">
        <v>98</v>
      </c>
      <c r="B101" s="30" t="s">
        <v>244</v>
      </c>
      <c r="C101" s="60" t="s">
        <v>245</v>
      </c>
      <c r="D101" s="34" t="s">
        <v>15</v>
      </c>
      <c r="E101" s="33" t="s">
        <v>36</v>
      </c>
      <c r="F101" s="84" t="str">
        <f t="shared" ca="1" si="1"/>
        <v>21****0113</v>
      </c>
      <c r="G101" s="30" t="s">
        <v>17</v>
      </c>
      <c r="H101" s="31" t="s">
        <v>18</v>
      </c>
      <c r="I101" s="30" t="s">
        <v>19</v>
      </c>
      <c r="J101" s="30" t="s">
        <v>20</v>
      </c>
      <c r="K101" s="30">
        <v>2021.09</v>
      </c>
      <c r="M101"/>
    </row>
    <row r="102" spans="1:13" ht="24" customHeight="1">
      <c r="A102" s="58">
        <v>99</v>
      </c>
      <c r="B102" s="30" t="s">
        <v>246</v>
      </c>
      <c r="C102" s="60" t="s">
        <v>247</v>
      </c>
      <c r="D102" s="34" t="s">
        <v>15</v>
      </c>
      <c r="E102" s="33" t="s">
        <v>36</v>
      </c>
      <c r="F102" s="84" t="str">
        <f t="shared" ca="1" si="1"/>
        <v>21****0127</v>
      </c>
      <c r="G102" s="30" t="s">
        <v>105</v>
      </c>
      <c r="H102" s="31" t="s">
        <v>18</v>
      </c>
      <c r="I102" s="30" t="s">
        <v>19</v>
      </c>
      <c r="J102" s="30" t="s">
        <v>20</v>
      </c>
      <c r="K102" s="30">
        <v>2021.09</v>
      </c>
      <c r="M102"/>
    </row>
    <row r="103" spans="1:13" ht="24" customHeight="1">
      <c r="A103" s="58">
        <v>100</v>
      </c>
      <c r="B103" s="30" t="s">
        <v>248</v>
      </c>
      <c r="C103" s="60" t="s">
        <v>249</v>
      </c>
      <c r="D103" s="34" t="s">
        <v>15</v>
      </c>
      <c r="E103" s="33" t="s">
        <v>151</v>
      </c>
      <c r="F103" s="84" t="str">
        <f t="shared" ca="1" si="1"/>
        <v>21****0212</v>
      </c>
      <c r="G103" s="30" t="s">
        <v>17</v>
      </c>
      <c r="H103" s="31" t="s">
        <v>18</v>
      </c>
      <c r="I103" s="30" t="s">
        <v>19</v>
      </c>
      <c r="J103" s="30" t="s">
        <v>20</v>
      </c>
      <c r="K103" s="30">
        <v>2021.09</v>
      </c>
      <c r="M103"/>
    </row>
    <row r="104" spans="1:13" ht="24" customHeight="1">
      <c r="A104" s="58">
        <v>101</v>
      </c>
      <c r="B104" s="30" t="s">
        <v>250</v>
      </c>
      <c r="C104" s="65" t="s">
        <v>251</v>
      </c>
      <c r="D104" s="34" t="s">
        <v>15</v>
      </c>
      <c r="E104" s="27" t="s">
        <v>158</v>
      </c>
      <c r="F104" s="84" t="str">
        <f t="shared" ca="1" si="1"/>
        <v>21****0113</v>
      </c>
      <c r="G104" s="30" t="s">
        <v>17</v>
      </c>
      <c r="H104" s="31" t="s">
        <v>18</v>
      </c>
      <c r="I104" s="30" t="s">
        <v>19</v>
      </c>
      <c r="J104" s="30" t="s">
        <v>20</v>
      </c>
      <c r="K104" s="30">
        <v>2021.09</v>
      </c>
      <c r="M104"/>
    </row>
    <row r="105" spans="1:13" ht="24" customHeight="1">
      <c r="A105" s="58">
        <v>102</v>
      </c>
      <c r="B105" s="30" t="s">
        <v>252</v>
      </c>
      <c r="C105" s="60" t="s">
        <v>253</v>
      </c>
      <c r="D105" s="34" t="s">
        <v>15</v>
      </c>
      <c r="E105" s="27" t="s">
        <v>158</v>
      </c>
      <c r="F105" s="84" t="str">
        <f t="shared" ca="1" si="1"/>
        <v>21****0123</v>
      </c>
      <c r="G105" s="30" t="s">
        <v>17</v>
      </c>
      <c r="H105" s="31" t="s">
        <v>55</v>
      </c>
      <c r="I105" s="30" t="s">
        <v>19</v>
      </c>
      <c r="J105" s="30" t="s">
        <v>20</v>
      </c>
      <c r="K105" s="30">
        <v>2021.09</v>
      </c>
      <c r="M105"/>
    </row>
    <row r="106" spans="1:13" ht="24" customHeight="1">
      <c r="A106" s="58">
        <v>103</v>
      </c>
      <c r="B106" s="30" t="s">
        <v>254</v>
      </c>
      <c r="C106" s="65" t="s">
        <v>255</v>
      </c>
      <c r="D106" s="32" t="s">
        <v>51</v>
      </c>
      <c r="E106" s="33" t="s">
        <v>52</v>
      </c>
      <c r="F106" s="84" t="str">
        <f t="shared" ca="1" si="1"/>
        <v>21****0117</v>
      </c>
      <c r="G106" s="30" t="s">
        <v>17</v>
      </c>
      <c r="H106" s="31" t="s">
        <v>18</v>
      </c>
      <c r="I106" s="30" t="s">
        <v>19</v>
      </c>
      <c r="J106" s="30" t="s">
        <v>20</v>
      </c>
      <c r="K106" s="30">
        <v>2021.09</v>
      </c>
      <c r="M106"/>
    </row>
    <row r="107" spans="1:13" ht="24" customHeight="1">
      <c r="A107" s="58">
        <v>104</v>
      </c>
      <c r="B107" s="10" t="s">
        <v>256</v>
      </c>
      <c r="C107" s="63" t="s">
        <v>257</v>
      </c>
      <c r="D107" s="27" t="s">
        <v>15</v>
      </c>
      <c r="E107" s="27" t="s">
        <v>16</v>
      </c>
      <c r="F107" s="84" t="str">
        <f t="shared" ca="1" si="1"/>
        <v>22****0107</v>
      </c>
      <c r="G107" s="10" t="s">
        <v>23</v>
      </c>
      <c r="H107" s="27" t="s">
        <v>18</v>
      </c>
      <c r="I107" s="10" t="s">
        <v>19</v>
      </c>
      <c r="J107" s="27" t="s">
        <v>20</v>
      </c>
      <c r="K107" s="27">
        <v>2022.09</v>
      </c>
      <c r="M107"/>
    </row>
    <row r="108" spans="1:13" ht="24" customHeight="1">
      <c r="A108" s="58">
        <v>105</v>
      </c>
      <c r="B108" s="14" t="s">
        <v>258</v>
      </c>
      <c r="C108" s="67" t="s">
        <v>259</v>
      </c>
      <c r="D108" s="30" t="s">
        <v>15</v>
      </c>
      <c r="E108" s="30" t="s">
        <v>16</v>
      </c>
      <c r="F108" s="84" t="str">
        <f t="shared" ca="1" si="1"/>
        <v>22****0101</v>
      </c>
      <c r="G108" s="14" t="s">
        <v>23</v>
      </c>
      <c r="H108" s="30" t="s">
        <v>18</v>
      </c>
      <c r="I108" s="14" t="s">
        <v>19</v>
      </c>
      <c r="J108" s="30" t="s">
        <v>20</v>
      </c>
      <c r="K108" s="30">
        <v>2022.09</v>
      </c>
      <c r="M108"/>
    </row>
    <row r="109" spans="1:13" ht="24" customHeight="1">
      <c r="A109" s="58">
        <v>106</v>
      </c>
      <c r="B109" s="10" t="s">
        <v>260</v>
      </c>
      <c r="C109" s="63" t="s">
        <v>261</v>
      </c>
      <c r="D109" s="27" t="s">
        <v>15</v>
      </c>
      <c r="E109" s="27" t="s">
        <v>26</v>
      </c>
      <c r="F109" s="84" t="str">
        <f t="shared" ca="1" si="1"/>
        <v>22****0223</v>
      </c>
      <c r="G109" s="10" t="s">
        <v>23</v>
      </c>
      <c r="H109" s="27" t="s">
        <v>55</v>
      </c>
      <c r="I109" s="10" t="s">
        <v>19</v>
      </c>
      <c r="J109" s="27" t="s">
        <v>20</v>
      </c>
      <c r="K109" s="27">
        <v>2022.09</v>
      </c>
      <c r="M109"/>
    </row>
    <row r="110" spans="1:13" ht="24" customHeight="1">
      <c r="A110" s="58">
        <v>107</v>
      </c>
      <c r="B110" s="10" t="s">
        <v>262</v>
      </c>
      <c r="C110" s="63" t="s">
        <v>263</v>
      </c>
      <c r="D110" s="27" t="s">
        <v>15</v>
      </c>
      <c r="E110" s="27" t="s">
        <v>26</v>
      </c>
      <c r="F110" s="84" t="str">
        <f t="shared" ca="1" si="1"/>
        <v>22****0205</v>
      </c>
      <c r="G110" s="10" t="s">
        <v>23</v>
      </c>
      <c r="H110" s="27" t="s">
        <v>18</v>
      </c>
      <c r="I110" s="10" t="s">
        <v>19</v>
      </c>
      <c r="J110" s="27" t="s">
        <v>20</v>
      </c>
      <c r="K110" s="27">
        <v>2022.09</v>
      </c>
      <c r="M110"/>
    </row>
    <row r="111" spans="1:13" ht="24" customHeight="1">
      <c r="A111" s="58">
        <v>108</v>
      </c>
      <c r="B111" s="10" t="s">
        <v>264</v>
      </c>
      <c r="C111" s="63" t="s">
        <v>265</v>
      </c>
      <c r="D111" s="27" t="s">
        <v>15</v>
      </c>
      <c r="E111" s="27" t="s">
        <v>26</v>
      </c>
      <c r="F111" s="84" t="str">
        <f t="shared" ca="1" si="1"/>
        <v>22****0216</v>
      </c>
      <c r="G111" s="10" t="s">
        <v>17</v>
      </c>
      <c r="H111" s="27" t="s">
        <v>18</v>
      </c>
      <c r="I111" s="10" t="s">
        <v>19</v>
      </c>
      <c r="J111" s="27" t="s">
        <v>20</v>
      </c>
      <c r="K111" s="27">
        <v>2022.09</v>
      </c>
      <c r="M111"/>
    </row>
    <row r="112" spans="1:13" ht="24" customHeight="1">
      <c r="A112" s="58">
        <v>109</v>
      </c>
      <c r="B112" s="10" t="s">
        <v>266</v>
      </c>
      <c r="C112" s="63" t="s">
        <v>267</v>
      </c>
      <c r="D112" s="27" t="s">
        <v>51</v>
      </c>
      <c r="E112" s="27" t="s">
        <v>62</v>
      </c>
      <c r="F112" s="84" t="str">
        <f t="shared" ca="1" si="1"/>
        <v>22****0224</v>
      </c>
      <c r="G112" s="10" t="s">
        <v>105</v>
      </c>
      <c r="H112" s="27" t="s">
        <v>18</v>
      </c>
      <c r="I112" s="10" t="s">
        <v>19</v>
      </c>
      <c r="J112" s="27" t="s">
        <v>20</v>
      </c>
      <c r="K112" s="27">
        <v>2022.09</v>
      </c>
      <c r="M112"/>
    </row>
    <row r="113" spans="1:13" ht="24" customHeight="1">
      <c r="A113" s="58">
        <v>110</v>
      </c>
      <c r="B113" s="10" t="s">
        <v>268</v>
      </c>
      <c r="C113" s="27" t="s">
        <v>269</v>
      </c>
      <c r="D113" s="27" t="s">
        <v>51</v>
      </c>
      <c r="E113" s="27" t="s">
        <v>62</v>
      </c>
      <c r="F113" s="84" t="str">
        <f t="shared" ca="1" si="1"/>
        <v>22****0208</v>
      </c>
      <c r="G113" s="10" t="s">
        <v>17</v>
      </c>
      <c r="H113" s="27" t="s">
        <v>18</v>
      </c>
      <c r="I113" s="10" t="s">
        <v>19</v>
      </c>
      <c r="J113" s="27" t="s">
        <v>20</v>
      </c>
      <c r="K113" s="27">
        <v>2022.09</v>
      </c>
      <c r="M113"/>
    </row>
    <row r="114" spans="1:13" ht="24" customHeight="1">
      <c r="A114" s="58">
        <v>111</v>
      </c>
      <c r="B114" s="10" t="s">
        <v>270</v>
      </c>
      <c r="C114" s="64" t="s">
        <v>271</v>
      </c>
      <c r="D114" s="27" t="s">
        <v>51</v>
      </c>
      <c r="E114" s="27" t="s">
        <v>67</v>
      </c>
      <c r="F114" s="84" t="str">
        <f t="shared" ca="1" si="1"/>
        <v>22****0318</v>
      </c>
      <c r="G114" s="10" t="s">
        <v>17</v>
      </c>
      <c r="H114" s="27" t="s">
        <v>18</v>
      </c>
      <c r="I114" s="10" t="s">
        <v>19</v>
      </c>
      <c r="J114" s="27" t="s">
        <v>20</v>
      </c>
      <c r="K114" s="27">
        <v>2022.09</v>
      </c>
      <c r="M114"/>
    </row>
    <row r="115" spans="1:13" ht="24" customHeight="1">
      <c r="A115" s="58">
        <v>112</v>
      </c>
      <c r="B115" s="10" t="s">
        <v>272</v>
      </c>
      <c r="C115" s="64" t="s">
        <v>273</v>
      </c>
      <c r="D115" s="27" t="s">
        <v>51</v>
      </c>
      <c r="E115" s="27" t="s">
        <v>67</v>
      </c>
      <c r="F115" s="84" t="str">
        <f t="shared" ca="1" si="1"/>
        <v>22****0306</v>
      </c>
      <c r="G115" s="10" t="s">
        <v>17</v>
      </c>
      <c r="H115" s="27" t="s">
        <v>18</v>
      </c>
      <c r="I115" s="10" t="s">
        <v>19</v>
      </c>
      <c r="J115" s="27" t="s">
        <v>20</v>
      </c>
      <c r="K115" s="27">
        <v>2022.09</v>
      </c>
      <c r="M115"/>
    </row>
    <row r="116" spans="1:13" ht="24" customHeight="1">
      <c r="A116" s="58">
        <v>113</v>
      </c>
      <c r="B116" s="10" t="s">
        <v>274</v>
      </c>
      <c r="C116" s="63" t="s">
        <v>275</v>
      </c>
      <c r="D116" s="27" t="s">
        <v>51</v>
      </c>
      <c r="E116" s="27" t="s">
        <v>52</v>
      </c>
      <c r="F116" s="84" t="str">
        <f t="shared" ca="1" si="1"/>
        <v>22****0109</v>
      </c>
      <c r="G116" s="10" t="s">
        <v>23</v>
      </c>
      <c r="H116" s="27" t="s">
        <v>18</v>
      </c>
      <c r="I116" s="10" t="s">
        <v>19</v>
      </c>
      <c r="J116" s="27" t="s">
        <v>20</v>
      </c>
      <c r="K116" s="27">
        <v>2022.09</v>
      </c>
      <c r="M116"/>
    </row>
    <row r="117" spans="1:13" ht="24" customHeight="1">
      <c r="A117" s="58">
        <v>114</v>
      </c>
      <c r="B117" s="10" t="s">
        <v>276</v>
      </c>
      <c r="C117" s="63" t="s">
        <v>277</v>
      </c>
      <c r="D117" s="34" t="s">
        <v>15</v>
      </c>
      <c r="E117" s="27" t="s">
        <v>36</v>
      </c>
      <c r="F117" s="84" t="str">
        <f t="shared" ca="1" si="1"/>
        <v>22****0117</v>
      </c>
      <c r="G117" s="10" t="s">
        <v>23</v>
      </c>
      <c r="H117" s="27" t="s">
        <v>18</v>
      </c>
      <c r="I117" s="10" t="s">
        <v>19</v>
      </c>
      <c r="J117" s="27" t="s">
        <v>20</v>
      </c>
      <c r="K117" s="27">
        <v>2022.09</v>
      </c>
      <c r="M117"/>
    </row>
    <row r="118" spans="1:13" ht="24" customHeight="1">
      <c r="A118" s="58">
        <v>115</v>
      </c>
      <c r="B118" s="10" t="s">
        <v>278</v>
      </c>
      <c r="C118" s="63" t="s">
        <v>279</v>
      </c>
      <c r="D118" s="34" t="s">
        <v>15</v>
      </c>
      <c r="E118" s="27" t="s">
        <v>36</v>
      </c>
      <c r="F118" s="84" t="str">
        <f t="shared" ca="1" si="1"/>
        <v>22****0125</v>
      </c>
      <c r="G118" s="10" t="s">
        <v>23</v>
      </c>
      <c r="H118" s="27" t="s">
        <v>18</v>
      </c>
      <c r="I118" s="10" t="s">
        <v>19</v>
      </c>
      <c r="J118" s="27" t="s">
        <v>20</v>
      </c>
      <c r="K118" s="27">
        <v>2022.09</v>
      </c>
      <c r="M118"/>
    </row>
    <row r="119" spans="1:13" ht="24" customHeight="1">
      <c r="A119" s="58">
        <v>116</v>
      </c>
      <c r="B119" s="10" t="s">
        <v>280</v>
      </c>
      <c r="C119" s="63" t="s">
        <v>281</v>
      </c>
      <c r="D119" s="34" t="s">
        <v>15</v>
      </c>
      <c r="E119" s="27" t="s">
        <v>36</v>
      </c>
      <c r="F119" s="84" t="str">
        <f t="shared" ca="1" si="1"/>
        <v>22****0105</v>
      </c>
      <c r="G119" s="10" t="s">
        <v>23</v>
      </c>
      <c r="H119" s="27" t="s">
        <v>282</v>
      </c>
      <c r="I119" s="10" t="s">
        <v>19</v>
      </c>
      <c r="J119" s="27" t="s">
        <v>20</v>
      </c>
      <c r="K119" s="27">
        <v>2022.09</v>
      </c>
      <c r="M119"/>
    </row>
    <row r="120" spans="1:13" ht="24" customHeight="1">
      <c r="A120" s="58">
        <v>117</v>
      </c>
      <c r="B120" s="10" t="s">
        <v>283</v>
      </c>
      <c r="C120" s="63" t="s">
        <v>284</v>
      </c>
      <c r="D120" s="34" t="s">
        <v>15</v>
      </c>
      <c r="E120" s="27" t="s">
        <v>151</v>
      </c>
      <c r="F120" s="84" t="str">
        <f t="shared" ca="1" si="1"/>
        <v>22****0230</v>
      </c>
      <c r="G120" s="10" t="s">
        <v>32</v>
      </c>
      <c r="H120" s="27" t="s">
        <v>18</v>
      </c>
      <c r="I120" s="10" t="s">
        <v>95</v>
      </c>
      <c r="J120" s="27" t="s">
        <v>20</v>
      </c>
      <c r="K120" s="27">
        <v>2022.09</v>
      </c>
      <c r="M120"/>
    </row>
    <row r="121" spans="1:13" ht="24" customHeight="1">
      <c r="A121" s="58">
        <v>118</v>
      </c>
      <c r="B121" s="10" t="s">
        <v>285</v>
      </c>
      <c r="C121" s="63" t="s">
        <v>286</v>
      </c>
      <c r="D121" s="34" t="s">
        <v>15</v>
      </c>
      <c r="E121" s="27" t="s">
        <v>151</v>
      </c>
      <c r="F121" s="84" t="str">
        <f t="shared" ca="1" si="1"/>
        <v>22****0208</v>
      </c>
      <c r="G121" s="10" t="s">
        <v>23</v>
      </c>
      <c r="H121" s="27" t="s">
        <v>18</v>
      </c>
      <c r="I121" s="10" t="s">
        <v>95</v>
      </c>
      <c r="J121" s="27" t="s">
        <v>20</v>
      </c>
      <c r="K121" s="27">
        <v>2022.09</v>
      </c>
      <c r="M121"/>
    </row>
    <row r="122" spans="1:13" ht="24" customHeight="1">
      <c r="A122" s="58">
        <v>119</v>
      </c>
      <c r="B122" s="10" t="s">
        <v>287</v>
      </c>
      <c r="C122" s="63" t="s">
        <v>288</v>
      </c>
      <c r="D122" s="34" t="s">
        <v>15</v>
      </c>
      <c r="E122" s="27" t="s">
        <v>151</v>
      </c>
      <c r="F122" s="84" t="str">
        <f t="shared" ca="1" si="1"/>
        <v>22****0206</v>
      </c>
      <c r="G122" s="10" t="s">
        <v>23</v>
      </c>
      <c r="H122" s="27" t="s">
        <v>18</v>
      </c>
      <c r="I122" s="10" t="s">
        <v>95</v>
      </c>
      <c r="J122" s="27" t="s">
        <v>20</v>
      </c>
      <c r="K122" s="27">
        <v>2022.09</v>
      </c>
      <c r="M122"/>
    </row>
    <row r="123" spans="1:13" ht="24" customHeight="1">
      <c r="A123" s="58">
        <v>120</v>
      </c>
      <c r="B123" s="10" t="s">
        <v>289</v>
      </c>
      <c r="C123" s="63" t="s">
        <v>290</v>
      </c>
      <c r="D123" s="27" t="s">
        <v>15</v>
      </c>
      <c r="E123" s="27" t="s">
        <v>158</v>
      </c>
      <c r="F123" s="84" t="str">
        <f t="shared" ca="1" si="1"/>
        <v>22****0111</v>
      </c>
      <c r="G123" s="10" t="s">
        <v>17</v>
      </c>
      <c r="H123" s="27" t="s">
        <v>18</v>
      </c>
      <c r="I123" s="10" t="s">
        <v>19</v>
      </c>
      <c r="J123" s="27" t="s">
        <v>20</v>
      </c>
      <c r="K123" s="27">
        <v>2022.09</v>
      </c>
      <c r="M123"/>
    </row>
    <row r="124" spans="1:13" ht="24" customHeight="1">
      <c r="A124" s="58">
        <v>121</v>
      </c>
      <c r="B124" s="10" t="s">
        <v>291</v>
      </c>
      <c r="C124" s="63" t="s">
        <v>292</v>
      </c>
      <c r="D124" s="27" t="s">
        <v>15</v>
      </c>
      <c r="E124" s="27" t="s">
        <v>158</v>
      </c>
      <c r="F124" s="84" t="str">
        <f t="shared" ca="1" si="1"/>
        <v>22****0108</v>
      </c>
      <c r="G124" s="10" t="s">
        <v>17</v>
      </c>
      <c r="H124" s="27" t="s">
        <v>18</v>
      </c>
      <c r="I124" s="10" t="s">
        <v>19</v>
      </c>
      <c r="J124" s="27" t="s">
        <v>20</v>
      </c>
      <c r="K124" s="27">
        <v>2022.09</v>
      </c>
      <c r="M124"/>
    </row>
    <row r="125" spans="1:13" ht="24" customHeight="1">
      <c r="A125" s="58">
        <v>122</v>
      </c>
      <c r="B125" s="10" t="s">
        <v>293</v>
      </c>
      <c r="C125" s="63" t="s">
        <v>294</v>
      </c>
      <c r="D125" s="27" t="s">
        <v>15</v>
      </c>
      <c r="E125" s="27" t="s">
        <v>158</v>
      </c>
      <c r="F125" s="84" t="str">
        <f t="shared" ca="1" si="1"/>
        <v>22****0121</v>
      </c>
      <c r="G125" s="10" t="s">
        <v>105</v>
      </c>
      <c r="H125" s="27" t="s">
        <v>18</v>
      </c>
      <c r="I125" s="10" t="s">
        <v>19</v>
      </c>
      <c r="J125" s="27" t="s">
        <v>20</v>
      </c>
      <c r="K125" s="27">
        <v>2022.09</v>
      </c>
      <c r="M125"/>
    </row>
    <row r="126" spans="1:13" ht="24" customHeight="1">
      <c r="A126" s="58">
        <v>123</v>
      </c>
      <c r="B126" s="10" t="s">
        <v>295</v>
      </c>
      <c r="C126" s="63" t="s">
        <v>296</v>
      </c>
      <c r="D126" s="27" t="s">
        <v>15</v>
      </c>
      <c r="E126" s="27" t="s">
        <v>297</v>
      </c>
      <c r="F126" s="84" t="str">
        <f t="shared" ca="1" si="1"/>
        <v>22****0218</v>
      </c>
      <c r="G126" s="10" t="s">
        <v>105</v>
      </c>
      <c r="H126" s="27" t="s">
        <v>18</v>
      </c>
      <c r="I126" s="10" t="s">
        <v>19</v>
      </c>
      <c r="J126" s="27" t="s">
        <v>20</v>
      </c>
      <c r="K126" s="27">
        <v>2022.09</v>
      </c>
      <c r="M126"/>
    </row>
    <row r="127" spans="1:13" ht="24" customHeight="1">
      <c r="A127" s="58">
        <v>124</v>
      </c>
      <c r="B127" s="10" t="s">
        <v>298</v>
      </c>
      <c r="C127" s="63" t="s">
        <v>299</v>
      </c>
      <c r="D127" s="27" t="s">
        <v>15</v>
      </c>
      <c r="E127" s="27" t="s">
        <v>297</v>
      </c>
      <c r="F127" s="84" t="str">
        <f t="shared" ca="1" si="1"/>
        <v>22****0228</v>
      </c>
      <c r="G127" s="10" t="s">
        <v>105</v>
      </c>
      <c r="H127" s="27" t="s">
        <v>18</v>
      </c>
      <c r="I127" s="10" t="s">
        <v>19</v>
      </c>
      <c r="J127" s="27" t="s">
        <v>20</v>
      </c>
      <c r="K127" s="27">
        <v>2022.09</v>
      </c>
      <c r="M127"/>
    </row>
    <row r="128" spans="1:13" ht="24" customHeight="1">
      <c r="A128" s="58">
        <v>125</v>
      </c>
      <c r="B128" s="10" t="s">
        <v>300</v>
      </c>
      <c r="C128" s="63" t="s">
        <v>233</v>
      </c>
      <c r="D128" s="27" t="s">
        <v>15</v>
      </c>
      <c r="E128" s="27" t="s">
        <v>297</v>
      </c>
      <c r="F128" s="84" t="str">
        <f t="shared" ca="1" si="1"/>
        <v>22****0206</v>
      </c>
      <c r="G128" s="10" t="s">
        <v>17</v>
      </c>
      <c r="H128" s="27" t="s">
        <v>18</v>
      </c>
      <c r="I128" s="10" t="s">
        <v>19</v>
      </c>
      <c r="J128" s="27" t="s">
        <v>20</v>
      </c>
      <c r="K128" s="27">
        <v>2022.09</v>
      </c>
      <c r="M128"/>
    </row>
    <row r="129" spans="1:13" ht="24" customHeight="1">
      <c r="A129" s="58">
        <v>126</v>
      </c>
      <c r="B129" s="10" t="s">
        <v>301</v>
      </c>
      <c r="C129" s="63" t="s">
        <v>302</v>
      </c>
      <c r="D129" s="27" t="s">
        <v>74</v>
      </c>
      <c r="E129" s="27" t="s">
        <v>104</v>
      </c>
      <c r="F129" s="84" t="str">
        <f t="shared" ca="1" si="1"/>
        <v>22****0222</v>
      </c>
      <c r="G129" s="27" t="s">
        <v>105</v>
      </c>
      <c r="H129" s="27" t="s">
        <v>18</v>
      </c>
      <c r="I129" s="10" t="s">
        <v>19</v>
      </c>
      <c r="J129" s="27" t="s">
        <v>20</v>
      </c>
      <c r="K129" s="27">
        <v>2022.09</v>
      </c>
      <c r="M129"/>
    </row>
    <row r="130" spans="1:13" ht="24" customHeight="1">
      <c r="A130" s="58">
        <v>127</v>
      </c>
      <c r="B130" s="10" t="s">
        <v>303</v>
      </c>
      <c r="C130" s="64" t="s">
        <v>304</v>
      </c>
      <c r="D130" s="27" t="s">
        <v>74</v>
      </c>
      <c r="E130" s="27" t="s">
        <v>78</v>
      </c>
      <c r="F130" s="84" t="str">
        <f t="shared" ca="1" si="1"/>
        <v>22****0303</v>
      </c>
      <c r="G130" s="10" t="s">
        <v>17</v>
      </c>
      <c r="H130" s="28" t="s">
        <v>18</v>
      </c>
      <c r="I130" s="10" t="s">
        <v>19</v>
      </c>
      <c r="J130" s="27" t="s">
        <v>20</v>
      </c>
      <c r="K130" s="27">
        <v>2022.09</v>
      </c>
      <c r="M130"/>
    </row>
    <row r="131" spans="1:13" ht="24" customHeight="1">
      <c r="A131" s="58">
        <v>128</v>
      </c>
      <c r="B131" s="10" t="s">
        <v>305</v>
      </c>
      <c r="C131" s="63" t="s">
        <v>306</v>
      </c>
      <c r="D131" s="27" t="s">
        <v>74</v>
      </c>
      <c r="E131" s="27" t="s">
        <v>85</v>
      </c>
      <c r="F131" s="84" t="str">
        <f t="shared" ca="1" si="1"/>
        <v>22****0402</v>
      </c>
      <c r="G131" s="10" t="s">
        <v>17</v>
      </c>
      <c r="H131" s="27" t="s">
        <v>18</v>
      </c>
      <c r="I131" s="10" t="s">
        <v>19</v>
      </c>
      <c r="J131" s="27" t="s">
        <v>20</v>
      </c>
      <c r="K131" s="27">
        <v>2022.09</v>
      </c>
      <c r="M131"/>
    </row>
    <row r="132" spans="1:13" ht="24" customHeight="1">
      <c r="A132" s="58">
        <v>129</v>
      </c>
      <c r="B132" s="10" t="s">
        <v>307</v>
      </c>
      <c r="C132" s="64" t="s">
        <v>308</v>
      </c>
      <c r="D132" s="27" t="s">
        <v>74</v>
      </c>
      <c r="E132" s="27" t="s">
        <v>85</v>
      </c>
      <c r="F132" s="84" t="str">
        <f t="shared" ref="F132:F195" ca="1" si="2">REPLACE($F$4:$F$453,3,4,"****")</f>
        <v>22****0426</v>
      </c>
      <c r="G132" s="10" t="s">
        <v>105</v>
      </c>
      <c r="H132" s="28" t="s">
        <v>18</v>
      </c>
      <c r="I132" s="10" t="s">
        <v>19</v>
      </c>
      <c r="J132" s="27" t="s">
        <v>20</v>
      </c>
      <c r="K132" s="27">
        <v>2022.09</v>
      </c>
      <c r="M132"/>
    </row>
    <row r="133" spans="1:13" ht="24" customHeight="1">
      <c r="A133" s="58">
        <v>130</v>
      </c>
      <c r="B133" s="10" t="s">
        <v>309</v>
      </c>
      <c r="C133" s="27" t="s">
        <v>310</v>
      </c>
      <c r="D133" s="27" t="s">
        <v>74</v>
      </c>
      <c r="E133" s="27" t="s">
        <v>75</v>
      </c>
      <c r="F133" s="84" t="str">
        <f t="shared" ca="1" si="2"/>
        <v>22****0111</v>
      </c>
      <c r="G133" s="10" t="s">
        <v>17</v>
      </c>
      <c r="H133" s="27" t="s">
        <v>18</v>
      </c>
      <c r="I133" s="10" t="s">
        <v>19</v>
      </c>
      <c r="J133" s="27" t="s">
        <v>20</v>
      </c>
      <c r="K133" s="27">
        <v>2022.09</v>
      </c>
      <c r="M133"/>
    </row>
    <row r="134" spans="1:13" ht="24" customHeight="1">
      <c r="A134" s="58">
        <v>131</v>
      </c>
      <c r="B134" s="10" t="s">
        <v>311</v>
      </c>
      <c r="C134" s="63" t="s">
        <v>312</v>
      </c>
      <c r="D134" s="27" t="s">
        <v>74</v>
      </c>
      <c r="E134" s="27" t="s">
        <v>75</v>
      </c>
      <c r="F134" s="84" t="str">
        <f t="shared" ca="1" si="2"/>
        <v>22****0106</v>
      </c>
      <c r="G134" s="10" t="s">
        <v>17</v>
      </c>
      <c r="H134" s="27" t="s">
        <v>18</v>
      </c>
      <c r="I134" s="10" t="s">
        <v>19</v>
      </c>
      <c r="J134" s="27" t="s">
        <v>20</v>
      </c>
      <c r="K134" s="27">
        <v>2022.09</v>
      </c>
      <c r="M134"/>
    </row>
    <row r="135" spans="1:13" ht="24" customHeight="1">
      <c r="A135" s="58">
        <v>132</v>
      </c>
      <c r="B135" s="10" t="s">
        <v>313</v>
      </c>
      <c r="C135" s="68" t="s">
        <v>314</v>
      </c>
      <c r="D135" s="10" t="s">
        <v>315</v>
      </c>
      <c r="E135" s="10" t="s">
        <v>316</v>
      </c>
      <c r="F135" s="84" t="str">
        <f t="shared" ca="1" si="2"/>
        <v>19****0204</v>
      </c>
      <c r="G135" s="10" t="s">
        <v>105</v>
      </c>
      <c r="H135" s="10" t="s">
        <v>18</v>
      </c>
      <c r="I135" s="10" t="s">
        <v>19</v>
      </c>
      <c r="J135" s="10" t="s">
        <v>20</v>
      </c>
      <c r="K135" s="10">
        <v>2019.09</v>
      </c>
      <c r="M135"/>
    </row>
    <row r="136" spans="1:13" ht="24" customHeight="1">
      <c r="A136" s="58">
        <v>133</v>
      </c>
      <c r="B136" s="10" t="s">
        <v>317</v>
      </c>
      <c r="C136" s="68" t="s">
        <v>318</v>
      </c>
      <c r="D136" s="10" t="s">
        <v>315</v>
      </c>
      <c r="E136" s="10" t="s">
        <v>316</v>
      </c>
      <c r="F136" s="84" t="str">
        <f t="shared" ca="1" si="2"/>
        <v>19****0112</v>
      </c>
      <c r="G136" s="10" t="s">
        <v>105</v>
      </c>
      <c r="H136" s="10" t="s">
        <v>18</v>
      </c>
      <c r="I136" s="10" t="s">
        <v>19</v>
      </c>
      <c r="J136" s="10" t="s">
        <v>20</v>
      </c>
      <c r="K136" s="10">
        <v>2019.09</v>
      </c>
      <c r="M136"/>
    </row>
    <row r="137" spans="1:13" ht="24" customHeight="1">
      <c r="A137" s="58">
        <v>134</v>
      </c>
      <c r="B137" s="10" t="s">
        <v>319</v>
      </c>
      <c r="C137" s="68" t="s">
        <v>320</v>
      </c>
      <c r="D137" s="10" t="s">
        <v>315</v>
      </c>
      <c r="E137" s="10" t="s">
        <v>316</v>
      </c>
      <c r="F137" s="84" t="str">
        <f t="shared" ca="1" si="2"/>
        <v>19****0108</v>
      </c>
      <c r="G137" s="10" t="s">
        <v>105</v>
      </c>
      <c r="H137" s="10" t="s">
        <v>18</v>
      </c>
      <c r="I137" s="10" t="s">
        <v>19</v>
      </c>
      <c r="J137" s="10" t="s">
        <v>20</v>
      </c>
      <c r="K137" s="10">
        <v>2019.09</v>
      </c>
      <c r="M137"/>
    </row>
    <row r="138" spans="1:13" ht="24" customHeight="1">
      <c r="A138" s="58">
        <v>135</v>
      </c>
      <c r="B138" s="10" t="s">
        <v>321</v>
      </c>
      <c r="C138" s="68" t="s">
        <v>322</v>
      </c>
      <c r="D138" s="10" t="s">
        <v>315</v>
      </c>
      <c r="E138" s="10" t="s">
        <v>316</v>
      </c>
      <c r="F138" s="84" t="str">
        <f t="shared" ca="1" si="2"/>
        <v>19****0118</v>
      </c>
      <c r="G138" s="10" t="s">
        <v>105</v>
      </c>
      <c r="H138" s="10" t="s">
        <v>18</v>
      </c>
      <c r="I138" s="10" t="s">
        <v>19</v>
      </c>
      <c r="J138" s="10" t="s">
        <v>20</v>
      </c>
      <c r="K138" s="10">
        <v>2019.09</v>
      </c>
      <c r="M138"/>
    </row>
    <row r="139" spans="1:13" ht="24" customHeight="1">
      <c r="A139" s="58">
        <v>136</v>
      </c>
      <c r="B139" s="10" t="s">
        <v>323</v>
      </c>
      <c r="C139" s="68" t="s">
        <v>324</v>
      </c>
      <c r="D139" s="10" t="s">
        <v>315</v>
      </c>
      <c r="E139" s="10" t="s">
        <v>325</v>
      </c>
      <c r="F139" s="84" t="str">
        <f t="shared" ca="1" si="2"/>
        <v>19****0308</v>
      </c>
      <c r="G139" s="10" t="s">
        <v>105</v>
      </c>
      <c r="H139" s="10" t="s">
        <v>18</v>
      </c>
      <c r="I139" s="10" t="s">
        <v>19</v>
      </c>
      <c r="J139" s="10" t="s">
        <v>20</v>
      </c>
      <c r="K139" s="10">
        <v>2019.09</v>
      </c>
      <c r="M139"/>
    </row>
    <row r="140" spans="1:13" ht="24" customHeight="1">
      <c r="A140" s="58">
        <v>137</v>
      </c>
      <c r="B140" s="10" t="s">
        <v>326</v>
      </c>
      <c r="C140" s="10" t="s">
        <v>327</v>
      </c>
      <c r="D140" s="10" t="s">
        <v>315</v>
      </c>
      <c r="E140" s="10" t="s">
        <v>325</v>
      </c>
      <c r="F140" s="84" t="str">
        <f t="shared" ca="1" si="2"/>
        <v>19****0217</v>
      </c>
      <c r="G140" s="10" t="s">
        <v>105</v>
      </c>
      <c r="H140" s="10" t="s">
        <v>18</v>
      </c>
      <c r="I140" s="10" t="s">
        <v>19</v>
      </c>
      <c r="J140" s="10" t="s">
        <v>20</v>
      </c>
      <c r="K140" s="10">
        <v>2019.09</v>
      </c>
      <c r="M140"/>
    </row>
    <row r="141" spans="1:13" ht="24" customHeight="1">
      <c r="A141" s="58">
        <v>138</v>
      </c>
      <c r="B141" s="10" t="s">
        <v>328</v>
      </c>
      <c r="C141" s="68" t="s">
        <v>329</v>
      </c>
      <c r="D141" s="10" t="s">
        <v>315</v>
      </c>
      <c r="E141" s="10" t="s">
        <v>325</v>
      </c>
      <c r="F141" s="84" t="str">
        <f t="shared" ca="1" si="2"/>
        <v>19****0314</v>
      </c>
      <c r="G141" s="10" t="s">
        <v>105</v>
      </c>
      <c r="H141" s="10" t="s">
        <v>18</v>
      </c>
      <c r="I141" s="10" t="s">
        <v>19</v>
      </c>
      <c r="J141" s="10" t="s">
        <v>20</v>
      </c>
      <c r="K141" s="10">
        <v>2019.09</v>
      </c>
      <c r="M141"/>
    </row>
    <row r="142" spans="1:13" ht="24" customHeight="1">
      <c r="A142" s="58">
        <v>139</v>
      </c>
      <c r="B142" s="10" t="s">
        <v>330</v>
      </c>
      <c r="C142" s="68" t="s">
        <v>331</v>
      </c>
      <c r="D142" s="10" t="s">
        <v>315</v>
      </c>
      <c r="E142" s="10" t="s">
        <v>325</v>
      </c>
      <c r="F142" s="84" t="str">
        <f t="shared" ca="1" si="2"/>
        <v>19****0312</v>
      </c>
      <c r="G142" s="10" t="s">
        <v>105</v>
      </c>
      <c r="H142" s="10" t="s">
        <v>18</v>
      </c>
      <c r="I142" s="10" t="s">
        <v>19</v>
      </c>
      <c r="J142" s="10" t="s">
        <v>20</v>
      </c>
      <c r="K142" s="10">
        <v>2019.09</v>
      </c>
      <c r="M142"/>
    </row>
    <row r="143" spans="1:13" ht="24" customHeight="1">
      <c r="A143" s="58">
        <v>140</v>
      </c>
      <c r="B143" s="10" t="s">
        <v>332</v>
      </c>
      <c r="C143" s="68" t="s">
        <v>333</v>
      </c>
      <c r="D143" s="10" t="s">
        <v>315</v>
      </c>
      <c r="E143" s="10" t="s">
        <v>325</v>
      </c>
      <c r="F143" s="84" t="str">
        <f t="shared" ca="1" si="2"/>
        <v>19****0316</v>
      </c>
      <c r="G143" s="10" t="s">
        <v>105</v>
      </c>
      <c r="H143" s="10" t="s">
        <v>18</v>
      </c>
      <c r="I143" s="10" t="s">
        <v>19</v>
      </c>
      <c r="J143" s="10" t="s">
        <v>20</v>
      </c>
      <c r="K143" s="10">
        <v>2019.09</v>
      </c>
      <c r="M143"/>
    </row>
    <row r="144" spans="1:13" ht="24" customHeight="1">
      <c r="A144" s="58">
        <v>141</v>
      </c>
      <c r="B144" s="10" t="s">
        <v>334</v>
      </c>
      <c r="C144" s="10" t="s">
        <v>335</v>
      </c>
      <c r="D144" s="10" t="s">
        <v>315</v>
      </c>
      <c r="E144" s="10" t="s">
        <v>336</v>
      </c>
      <c r="F144" s="84" t="str">
        <f t="shared" ca="1" si="2"/>
        <v>19****0333</v>
      </c>
      <c r="G144" s="10" t="s">
        <v>105</v>
      </c>
      <c r="H144" s="10" t="s">
        <v>55</v>
      </c>
      <c r="I144" s="10" t="s">
        <v>19</v>
      </c>
      <c r="J144" s="10" t="s">
        <v>20</v>
      </c>
      <c r="K144" s="10">
        <v>2019.09</v>
      </c>
      <c r="M144"/>
    </row>
    <row r="145" spans="1:13" ht="24" customHeight="1">
      <c r="A145" s="58">
        <v>142</v>
      </c>
      <c r="B145" s="10" t="s">
        <v>337</v>
      </c>
      <c r="C145" s="10" t="s">
        <v>338</v>
      </c>
      <c r="D145" s="10" t="s">
        <v>315</v>
      </c>
      <c r="E145" s="10" t="s">
        <v>336</v>
      </c>
      <c r="F145" s="84" t="str">
        <f t="shared" ca="1" si="2"/>
        <v>19****0323</v>
      </c>
      <c r="G145" s="10" t="s">
        <v>105</v>
      </c>
      <c r="H145" s="10" t="s">
        <v>18</v>
      </c>
      <c r="I145" s="10" t="s">
        <v>19</v>
      </c>
      <c r="J145" s="10" t="s">
        <v>20</v>
      </c>
      <c r="K145" s="10">
        <v>2019.09</v>
      </c>
      <c r="M145"/>
    </row>
    <row r="146" spans="1:13" ht="24" customHeight="1">
      <c r="A146" s="58">
        <v>143</v>
      </c>
      <c r="B146" s="10" t="s">
        <v>339</v>
      </c>
      <c r="C146" s="10" t="s">
        <v>340</v>
      </c>
      <c r="D146" s="10" t="s">
        <v>315</v>
      </c>
      <c r="E146" s="10" t="s">
        <v>336</v>
      </c>
      <c r="F146" s="84" t="str">
        <f t="shared" ca="1" si="2"/>
        <v>19****0413</v>
      </c>
      <c r="G146" s="10" t="s">
        <v>105</v>
      </c>
      <c r="H146" s="10" t="s">
        <v>18</v>
      </c>
      <c r="I146" s="10" t="s">
        <v>19</v>
      </c>
      <c r="J146" s="10" t="s">
        <v>20</v>
      </c>
      <c r="K146" s="10">
        <v>2019.09</v>
      </c>
      <c r="M146"/>
    </row>
    <row r="147" spans="1:13" ht="24" customHeight="1">
      <c r="A147" s="58">
        <v>144</v>
      </c>
      <c r="B147" s="10" t="s">
        <v>341</v>
      </c>
      <c r="C147" s="10" t="s">
        <v>342</v>
      </c>
      <c r="D147" s="10" t="s">
        <v>315</v>
      </c>
      <c r="E147" s="10" t="s">
        <v>336</v>
      </c>
      <c r="F147" s="84" t="str">
        <f t="shared" ca="1" si="2"/>
        <v>19****0329</v>
      </c>
      <c r="G147" s="10" t="s">
        <v>105</v>
      </c>
      <c r="H147" s="10" t="s">
        <v>18</v>
      </c>
      <c r="I147" s="10" t="s">
        <v>19</v>
      </c>
      <c r="J147" s="10" t="s">
        <v>20</v>
      </c>
      <c r="K147" s="10">
        <v>2019.09</v>
      </c>
      <c r="M147"/>
    </row>
    <row r="148" spans="1:13" ht="24" customHeight="1">
      <c r="A148" s="58">
        <v>145</v>
      </c>
      <c r="B148" s="10" t="s">
        <v>343</v>
      </c>
      <c r="C148" s="68" t="s">
        <v>344</v>
      </c>
      <c r="D148" s="10" t="s">
        <v>315</v>
      </c>
      <c r="E148" s="10" t="s">
        <v>345</v>
      </c>
      <c r="F148" s="84" t="str">
        <f t="shared" ca="1" si="2"/>
        <v>19****0531</v>
      </c>
      <c r="G148" s="10" t="s">
        <v>105</v>
      </c>
      <c r="H148" s="10" t="s">
        <v>55</v>
      </c>
      <c r="I148" s="10" t="s">
        <v>19</v>
      </c>
      <c r="J148" s="10" t="s">
        <v>20</v>
      </c>
      <c r="K148" s="10">
        <v>2019.09</v>
      </c>
      <c r="M148"/>
    </row>
    <row r="149" spans="1:13" ht="24" customHeight="1">
      <c r="A149" s="58">
        <v>146</v>
      </c>
      <c r="B149" s="10" t="s">
        <v>346</v>
      </c>
      <c r="C149" s="10" t="s">
        <v>347</v>
      </c>
      <c r="D149" s="10" t="s">
        <v>315</v>
      </c>
      <c r="E149" s="10" t="s">
        <v>345</v>
      </c>
      <c r="F149" s="84" t="str">
        <f t="shared" ca="1" si="2"/>
        <v>19****0503</v>
      </c>
      <c r="G149" s="10" t="s">
        <v>105</v>
      </c>
      <c r="H149" s="10" t="s">
        <v>18</v>
      </c>
      <c r="I149" s="10" t="s">
        <v>19</v>
      </c>
      <c r="J149" s="10" t="s">
        <v>20</v>
      </c>
      <c r="K149" s="10">
        <v>2019.09</v>
      </c>
      <c r="M149"/>
    </row>
    <row r="150" spans="1:13" ht="24" customHeight="1">
      <c r="A150" s="58">
        <v>147</v>
      </c>
      <c r="B150" s="10" t="s">
        <v>348</v>
      </c>
      <c r="C150" s="10" t="s">
        <v>349</v>
      </c>
      <c r="D150" s="10" t="s">
        <v>315</v>
      </c>
      <c r="E150" s="10" t="s">
        <v>345</v>
      </c>
      <c r="F150" s="84" t="str">
        <f t="shared" ca="1" si="2"/>
        <v>19****0429</v>
      </c>
      <c r="G150" s="10" t="s">
        <v>105</v>
      </c>
      <c r="H150" s="10" t="s">
        <v>18</v>
      </c>
      <c r="I150" s="10" t="s">
        <v>19</v>
      </c>
      <c r="J150" s="10" t="s">
        <v>20</v>
      </c>
      <c r="K150" s="10">
        <v>2019.09</v>
      </c>
      <c r="M150"/>
    </row>
    <row r="151" spans="1:13" ht="24" customHeight="1">
      <c r="A151" s="58">
        <v>148</v>
      </c>
      <c r="B151" s="10" t="s">
        <v>350</v>
      </c>
      <c r="C151" s="68" t="s">
        <v>351</v>
      </c>
      <c r="D151" s="10" t="s">
        <v>315</v>
      </c>
      <c r="E151" s="10" t="s">
        <v>352</v>
      </c>
      <c r="F151" s="84" t="str">
        <f t="shared" ca="1" si="2"/>
        <v>19****0521</v>
      </c>
      <c r="G151" s="10" t="s">
        <v>105</v>
      </c>
      <c r="H151" s="10" t="s">
        <v>18</v>
      </c>
      <c r="I151" s="10" t="s">
        <v>19</v>
      </c>
      <c r="J151" s="10" t="s">
        <v>20</v>
      </c>
      <c r="K151" s="10">
        <v>2019.09</v>
      </c>
      <c r="M151"/>
    </row>
    <row r="152" spans="1:13" ht="24" customHeight="1">
      <c r="A152" s="58">
        <v>149</v>
      </c>
      <c r="B152" s="10" t="s">
        <v>353</v>
      </c>
      <c r="C152" s="10" t="s">
        <v>354</v>
      </c>
      <c r="D152" s="10" t="s">
        <v>315</v>
      </c>
      <c r="E152" s="10" t="s">
        <v>352</v>
      </c>
      <c r="F152" s="84" t="str">
        <f t="shared" ca="1" si="2"/>
        <v>19****0501</v>
      </c>
      <c r="G152" s="10" t="s">
        <v>17</v>
      </c>
      <c r="H152" s="10" t="s">
        <v>18</v>
      </c>
      <c r="I152" s="10" t="s">
        <v>19</v>
      </c>
      <c r="J152" s="10" t="s">
        <v>20</v>
      </c>
      <c r="K152" s="10">
        <v>2019.09</v>
      </c>
      <c r="M152"/>
    </row>
    <row r="153" spans="1:13" ht="24" customHeight="1">
      <c r="A153" s="58">
        <v>150</v>
      </c>
      <c r="B153" s="10" t="s">
        <v>355</v>
      </c>
      <c r="C153" s="10" t="s">
        <v>356</v>
      </c>
      <c r="D153" s="10" t="s">
        <v>315</v>
      </c>
      <c r="E153" s="10" t="s">
        <v>352</v>
      </c>
      <c r="F153" s="84" t="str">
        <f t="shared" ca="1" si="2"/>
        <v>19****0132</v>
      </c>
      <c r="G153" s="10" t="s">
        <v>105</v>
      </c>
      <c r="H153" s="10" t="s">
        <v>282</v>
      </c>
      <c r="I153" s="10" t="s">
        <v>19</v>
      </c>
      <c r="J153" s="10" t="s">
        <v>20</v>
      </c>
      <c r="K153" s="10">
        <v>2019.09</v>
      </c>
      <c r="M153"/>
    </row>
    <row r="154" spans="1:13" ht="24" customHeight="1">
      <c r="A154" s="58">
        <v>151</v>
      </c>
      <c r="B154" s="10" t="s">
        <v>357</v>
      </c>
      <c r="C154" s="10" t="s">
        <v>358</v>
      </c>
      <c r="D154" s="10" t="s">
        <v>315</v>
      </c>
      <c r="E154" s="10" t="s">
        <v>352</v>
      </c>
      <c r="F154" s="84" t="str">
        <f t="shared" ca="1" si="2"/>
        <v>19****0409</v>
      </c>
      <c r="G154" s="10" t="s">
        <v>105</v>
      </c>
      <c r="H154" s="10" t="s">
        <v>18</v>
      </c>
      <c r="I154" s="10" t="s">
        <v>19</v>
      </c>
      <c r="J154" s="10" t="s">
        <v>20</v>
      </c>
      <c r="K154" s="10">
        <v>2019.09</v>
      </c>
      <c r="M154"/>
    </row>
    <row r="155" spans="1:13" ht="24" customHeight="1">
      <c r="A155" s="58">
        <v>152</v>
      </c>
      <c r="B155" s="10" t="s">
        <v>359</v>
      </c>
      <c r="C155" s="10" t="s">
        <v>360</v>
      </c>
      <c r="D155" s="10" t="s">
        <v>315</v>
      </c>
      <c r="E155" s="10" t="s">
        <v>352</v>
      </c>
      <c r="F155" s="84" t="str">
        <f t="shared" ca="1" si="2"/>
        <v>19****0131</v>
      </c>
      <c r="G155" s="10" t="s">
        <v>105</v>
      </c>
      <c r="H155" s="10" t="s">
        <v>18</v>
      </c>
      <c r="I155" s="10" t="s">
        <v>19</v>
      </c>
      <c r="J155" s="10" t="s">
        <v>20</v>
      </c>
      <c r="K155" s="10">
        <v>2019.09</v>
      </c>
      <c r="M155"/>
    </row>
    <row r="156" spans="1:13" ht="24" customHeight="1">
      <c r="A156" s="58">
        <v>153</v>
      </c>
      <c r="B156" s="10" t="s">
        <v>361</v>
      </c>
      <c r="C156" s="10" t="s">
        <v>362</v>
      </c>
      <c r="D156" s="10" t="s">
        <v>315</v>
      </c>
      <c r="E156" s="10" t="s">
        <v>352</v>
      </c>
      <c r="F156" s="84" t="str">
        <f t="shared" ca="1" si="2"/>
        <v>19****0414</v>
      </c>
      <c r="G156" s="10" t="s">
        <v>105</v>
      </c>
      <c r="H156" s="10" t="s">
        <v>18</v>
      </c>
      <c r="I156" s="10" t="s">
        <v>19</v>
      </c>
      <c r="J156" s="10" t="s">
        <v>20</v>
      </c>
      <c r="K156" s="10">
        <v>2019.09</v>
      </c>
      <c r="M156"/>
    </row>
    <row r="157" spans="1:13" ht="24" customHeight="1">
      <c r="A157" s="58">
        <v>154</v>
      </c>
      <c r="B157" s="10" t="s">
        <v>363</v>
      </c>
      <c r="C157" s="10" t="s">
        <v>364</v>
      </c>
      <c r="D157" s="10" t="s">
        <v>315</v>
      </c>
      <c r="E157" s="10" t="s">
        <v>352</v>
      </c>
      <c r="F157" s="84" t="str">
        <f t="shared" ca="1" si="2"/>
        <v>19****0130</v>
      </c>
      <c r="G157" s="10" t="s">
        <v>105</v>
      </c>
      <c r="H157" s="10" t="s">
        <v>18</v>
      </c>
      <c r="I157" s="10" t="s">
        <v>19</v>
      </c>
      <c r="J157" s="10" t="s">
        <v>20</v>
      </c>
      <c r="K157" s="10">
        <v>2019.09</v>
      </c>
      <c r="M157"/>
    </row>
    <row r="158" spans="1:13" ht="24" customHeight="1">
      <c r="A158" s="58">
        <v>155</v>
      </c>
      <c r="B158" s="10" t="s">
        <v>365</v>
      </c>
      <c r="C158" s="68" t="s">
        <v>366</v>
      </c>
      <c r="D158" s="10" t="s">
        <v>315</v>
      </c>
      <c r="E158" s="10" t="s">
        <v>367</v>
      </c>
      <c r="F158" s="84" t="str">
        <f t="shared" ca="1" si="2"/>
        <v>19****0123</v>
      </c>
      <c r="G158" s="10" t="s">
        <v>105</v>
      </c>
      <c r="H158" s="10" t="s">
        <v>18</v>
      </c>
      <c r="I158" s="10" t="s">
        <v>19</v>
      </c>
      <c r="J158" s="10" t="s">
        <v>20</v>
      </c>
      <c r="K158" s="10">
        <v>2019.09</v>
      </c>
      <c r="M158"/>
    </row>
    <row r="159" spans="1:13" ht="24" customHeight="1">
      <c r="A159" s="58">
        <v>156</v>
      </c>
      <c r="B159" s="10" t="s">
        <v>368</v>
      </c>
      <c r="C159" s="10" t="s">
        <v>369</v>
      </c>
      <c r="D159" s="10" t="s">
        <v>370</v>
      </c>
      <c r="E159" s="10" t="s">
        <v>371</v>
      </c>
      <c r="F159" s="84" t="str">
        <f t="shared" ca="1" si="2"/>
        <v>19****0104</v>
      </c>
      <c r="G159" s="10" t="s">
        <v>105</v>
      </c>
      <c r="H159" s="10" t="s">
        <v>18</v>
      </c>
      <c r="I159" s="10" t="s">
        <v>19</v>
      </c>
      <c r="J159" s="10" t="s">
        <v>20</v>
      </c>
      <c r="K159" s="10">
        <v>2019.09</v>
      </c>
      <c r="M159"/>
    </row>
    <row r="160" spans="1:13" ht="24" customHeight="1">
      <c r="A160" s="58">
        <v>157</v>
      </c>
      <c r="B160" s="10" t="s">
        <v>372</v>
      </c>
      <c r="C160" s="10" t="s">
        <v>373</v>
      </c>
      <c r="D160" s="10" t="s">
        <v>370</v>
      </c>
      <c r="E160" s="10" t="s">
        <v>371</v>
      </c>
      <c r="F160" s="84" t="str">
        <f t="shared" ca="1" si="2"/>
        <v>19****0120</v>
      </c>
      <c r="G160" s="10" t="s">
        <v>105</v>
      </c>
      <c r="H160" s="10" t="s">
        <v>18</v>
      </c>
      <c r="I160" s="10" t="s">
        <v>19</v>
      </c>
      <c r="J160" s="10" t="s">
        <v>20</v>
      </c>
      <c r="K160" s="10">
        <v>2019.09</v>
      </c>
      <c r="M160"/>
    </row>
    <row r="161" spans="1:13" ht="24" customHeight="1">
      <c r="A161" s="58">
        <v>158</v>
      </c>
      <c r="B161" s="10" t="s">
        <v>374</v>
      </c>
      <c r="C161" s="10" t="s">
        <v>375</v>
      </c>
      <c r="D161" s="10" t="s">
        <v>370</v>
      </c>
      <c r="E161" s="10" t="s">
        <v>371</v>
      </c>
      <c r="F161" s="84" t="str">
        <f t="shared" ca="1" si="2"/>
        <v>19****0101</v>
      </c>
      <c r="G161" s="10" t="s">
        <v>17</v>
      </c>
      <c r="H161" s="10" t="s">
        <v>18</v>
      </c>
      <c r="I161" s="10" t="s">
        <v>19</v>
      </c>
      <c r="J161" s="10" t="s">
        <v>20</v>
      </c>
      <c r="K161" s="10">
        <v>2019.09</v>
      </c>
      <c r="M161"/>
    </row>
    <row r="162" spans="1:13" ht="24" customHeight="1">
      <c r="A162" s="58">
        <v>159</v>
      </c>
      <c r="B162" s="10" t="s">
        <v>376</v>
      </c>
      <c r="C162" s="10" t="s">
        <v>377</v>
      </c>
      <c r="D162" s="10" t="s">
        <v>370</v>
      </c>
      <c r="E162" s="10" t="s">
        <v>378</v>
      </c>
      <c r="F162" s="84" t="str">
        <f t="shared" ca="1" si="2"/>
        <v>19****0227</v>
      </c>
      <c r="G162" s="10" t="s">
        <v>105</v>
      </c>
      <c r="H162" s="10" t="s">
        <v>18</v>
      </c>
      <c r="I162" s="10" t="s">
        <v>19</v>
      </c>
      <c r="J162" s="10" t="s">
        <v>20</v>
      </c>
      <c r="K162" s="10">
        <v>2019.09</v>
      </c>
      <c r="M162"/>
    </row>
    <row r="163" spans="1:13" ht="24" customHeight="1">
      <c r="A163" s="58">
        <v>160</v>
      </c>
      <c r="B163" s="10" t="s">
        <v>379</v>
      </c>
      <c r="C163" s="10" t="s">
        <v>380</v>
      </c>
      <c r="D163" s="10" t="s">
        <v>370</v>
      </c>
      <c r="E163" s="10" t="s">
        <v>378</v>
      </c>
      <c r="F163" s="84" t="str">
        <f t="shared" ca="1" si="2"/>
        <v>19****0229</v>
      </c>
      <c r="G163" s="10" t="s">
        <v>105</v>
      </c>
      <c r="H163" s="10" t="s">
        <v>18</v>
      </c>
      <c r="I163" s="10" t="s">
        <v>19</v>
      </c>
      <c r="J163" s="10" t="s">
        <v>20</v>
      </c>
      <c r="K163" s="10">
        <v>2019.09</v>
      </c>
      <c r="M163"/>
    </row>
    <row r="164" spans="1:13" ht="24" customHeight="1">
      <c r="A164" s="58">
        <v>161</v>
      </c>
      <c r="B164" s="10" t="s">
        <v>381</v>
      </c>
      <c r="C164" s="10" t="s">
        <v>382</v>
      </c>
      <c r="D164" s="10" t="s">
        <v>370</v>
      </c>
      <c r="E164" s="10" t="s">
        <v>378</v>
      </c>
      <c r="F164" s="84" t="str">
        <f t="shared" ca="1" si="2"/>
        <v>19****0201</v>
      </c>
      <c r="G164" s="10" t="s">
        <v>17</v>
      </c>
      <c r="H164" s="10" t="s">
        <v>18</v>
      </c>
      <c r="I164" s="10" t="s">
        <v>19</v>
      </c>
      <c r="J164" s="10" t="s">
        <v>20</v>
      </c>
      <c r="K164" s="10">
        <v>2019.09</v>
      </c>
      <c r="M164"/>
    </row>
    <row r="165" spans="1:13" ht="24" customHeight="1">
      <c r="A165" s="58">
        <v>162</v>
      </c>
      <c r="B165" s="10" t="s">
        <v>383</v>
      </c>
      <c r="C165" s="10" t="s">
        <v>384</v>
      </c>
      <c r="D165" s="10" t="s">
        <v>385</v>
      </c>
      <c r="E165" s="10" t="s">
        <v>386</v>
      </c>
      <c r="F165" s="84" t="str">
        <f t="shared" ca="1" si="2"/>
        <v>19****0117</v>
      </c>
      <c r="G165" s="10" t="s">
        <v>105</v>
      </c>
      <c r="H165" s="10" t="s">
        <v>18</v>
      </c>
      <c r="I165" s="10" t="s">
        <v>19</v>
      </c>
      <c r="J165" s="10" t="s">
        <v>20</v>
      </c>
      <c r="K165" s="10">
        <v>2019.09</v>
      </c>
      <c r="M165"/>
    </row>
    <row r="166" spans="1:13" ht="24" customHeight="1">
      <c r="A166" s="58">
        <v>163</v>
      </c>
      <c r="B166" s="10" t="s">
        <v>387</v>
      </c>
      <c r="C166" s="68" t="s">
        <v>388</v>
      </c>
      <c r="D166" s="10" t="s">
        <v>385</v>
      </c>
      <c r="E166" s="10" t="s">
        <v>386</v>
      </c>
      <c r="F166" s="84" t="str">
        <f t="shared" ca="1" si="2"/>
        <v>19****0106</v>
      </c>
      <c r="G166" s="10" t="s">
        <v>105</v>
      </c>
      <c r="H166" s="10" t="s">
        <v>18</v>
      </c>
      <c r="I166" s="10" t="s">
        <v>19</v>
      </c>
      <c r="J166" s="10" t="s">
        <v>20</v>
      </c>
      <c r="K166" s="10">
        <v>2019.09</v>
      </c>
      <c r="M166"/>
    </row>
    <row r="167" spans="1:13" ht="24" customHeight="1">
      <c r="A167" s="58">
        <v>164</v>
      </c>
      <c r="B167" s="10" t="s">
        <v>389</v>
      </c>
      <c r="C167" s="68" t="s">
        <v>390</v>
      </c>
      <c r="D167" s="10" t="s">
        <v>385</v>
      </c>
      <c r="E167" s="10" t="s">
        <v>386</v>
      </c>
      <c r="F167" s="84" t="str">
        <f t="shared" ca="1" si="2"/>
        <v>19****0104</v>
      </c>
      <c r="G167" s="10" t="s">
        <v>105</v>
      </c>
      <c r="H167" s="10" t="s">
        <v>391</v>
      </c>
      <c r="I167" s="10" t="s">
        <v>19</v>
      </c>
      <c r="J167" s="10" t="s">
        <v>20</v>
      </c>
      <c r="K167" s="10">
        <v>2019.09</v>
      </c>
      <c r="M167"/>
    </row>
    <row r="168" spans="1:13" ht="24" customHeight="1">
      <c r="A168" s="58">
        <v>165</v>
      </c>
      <c r="B168" s="10" t="s">
        <v>392</v>
      </c>
      <c r="C168" s="68" t="s">
        <v>393</v>
      </c>
      <c r="D168" s="10" t="s">
        <v>385</v>
      </c>
      <c r="E168" s="10" t="s">
        <v>394</v>
      </c>
      <c r="F168" s="84" t="str">
        <f t="shared" ca="1" si="2"/>
        <v>19****0208</v>
      </c>
      <c r="G168" s="10" t="s">
        <v>105</v>
      </c>
      <c r="H168" s="10" t="s">
        <v>18</v>
      </c>
      <c r="I168" s="10" t="s">
        <v>19</v>
      </c>
      <c r="J168" s="10" t="s">
        <v>20</v>
      </c>
      <c r="K168" s="10">
        <v>2019.09</v>
      </c>
      <c r="M168"/>
    </row>
    <row r="169" spans="1:13" ht="24" customHeight="1">
      <c r="A169" s="58">
        <v>166</v>
      </c>
      <c r="B169" s="10" t="s">
        <v>395</v>
      </c>
      <c r="C169" s="68" t="s">
        <v>396</v>
      </c>
      <c r="D169" s="10" t="s">
        <v>385</v>
      </c>
      <c r="E169" s="10" t="s">
        <v>394</v>
      </c>
      <c r="F169" s="84" t="str">
        <f t="shared" ca="1" si="2"/>
        <v>19****0213</v>
      </c>
      <c r="G169" s="10" t="s">
        <v>105</v>
      </c>
      <c r="H169" s="10" t="s">
        <v>18</v>
      </c>
      <c r="I169" s="10" t="s">
        <v>19</v>
      </c>
      <c r="J169" s="10" t="s">
        <v>20</v>
      </c>
      <c r="K169" s="10">
        <v>2019.09</v>
      </c>
      <c r="M169"/>
    </row>
    <row r="170" spans="1:13" ht="24" customHeight="1">
      <c r="A170" s="58">
        <v>167</v>
      </c>
      <c r="B170" s="10" t="s">
        <v>397</v>
      </c>
      <c r="C170" s="10" t="s">
        <v>398</v>
      </c>
      <c r="D170" s="10" t="s">
        <v>385</v>
      </c>
      <c r="E170" s="10" t="s">
        <v>399</v>
      </c>
      <c r="F170" s="84" t="str">
        <f t="shared" ca="1" si="2"/>
        <v>19****0323</v>
      </c>
      <c r="G170" s="10" t="s">
        <v>17</v>
      </c>
      <c r="H170" s="10" t="s">
        <v>18</v>
      </c>
      <c r="I170" s="10" t="s">
        <v>19</v>
      </c>
      <c r="J170" s="10" t="s">
        <v>20</v>
      </c>
      <c r="K170" s="10">
        <v>2019.09</v>
      </c>
      <c r="M170"/>
    </row>
    <row r="171" spans="1:13" ht="24" customHeight="1">
      <c r="A171" s="58">
        <v>168</v>
      </c>
      <c r="B171" s="10" t="s">
        <v>400</v>
      </c>
      <c r="C171" s="10" t="s">
        <v>401</v>
      </c>
      <c r="D171" s="10" t="s">
        <v>385</v>
      </c>
      <c r="E171" s="10" t="s">
        <v>399</v>
      </c>
      <c r="F171" s="84" t="str">
        <f t="shared" ca="1" si="2"/>
        <v>19****0313</v>
      </c>
      <c r="G171" s="10" t="s">
        <v>17</v>
      </c>
      <c r="H171" s="10" t="s">
        <v>18</v>
      </c>
      <c r="I171" s="10" t="s">
        <v>19</v>
      </c>
      <c r="J171" s="10" t="s">
        <v>20</v>
      </c>
      <c r="K171" s="10">
        <v>2019.09</v>
      </c>
      <c r="M171"/>
    </row>
    <row r="172" spans="1:13" ht="24" customHeight="1">
      <c r="A172" s="58">
        <v>169</v>
      </c>
      <c r="B172" s="10" t="s">
        <v>402</v>
      </c>
      <c r="C172" s="10" t="s">
        <v>403</v>
      </c>
      <c r="D172" s="10" t="s">
        <v>385</v>
      </c>
      <c r="E172" s="10" t="s">
        <v>399</v>
      </c>
      <c r="F172" s="84" t="str">
        <f t="shared" ca="1" si="2"/>
        <v>19****0302</v>
      </c>
      <c r="G172" s="10" t="s">
        <v>17</v>
      </c>
      <c r="H172" s="10" t="s">
        <v>18</v>
      </c>
      <c r="I172" s="10" t="s">
        <v>19</v>
      </c>
      <c r="J172" s="10" t="s">
        <v>20</v>
      </c>
      <c r="K172" s="10">
        <v>2019.09</v>
      </c>
      <c r="M172"/>
    </row>
    <row r="173" spans="1:13" ht="24" customHeight="1">
      <c r="A173" s="58">
        <v>170</v>
      </c>
      <c r="B173" s="10" t="s">
        <v>404</v>
      </c>
      <c r="C173" s="10" t="s">
        <v>405</v>
      </c>
      <c r="D173" s="10" t="s">
        <v>385</v>
      </c>
      <c r="E173" s="10" t="s">
        <v>399</v>
      </c>
      <c r="F173" s="84" t="str">
        <f t="shared" ca="1" si="2"/>
        <v>19****0307</v>
      </c>
      <c r="G173" s="10" t="s">
        <v>17</v>
      </c>
      <c r="H173" s="10" t="s">
        <v>18</v>
      </c>
      <c r="I173" s="10" t="s">
        <v>19</v>
      </c>
      <c r="J173" s="10" t="s">
        <v>20</v>
      </c>
      <c r="K173" s="10">
        <v>2019.09</v>
      </c>
      <c r="M173"/>
    </row>
    <row r="174" spans="1:13" ht="24" customHeight="1">
      <c r="A174" s="58">
        <v>171</v>
      </c>
      <c r="B174" s="10" t="s">
        <v>406</v>
      </c>
      <c r="C174" s="10" t="s">
        <v>407</v>
      </c>
      <c r="D174" s="10" t="s">
        <v>385</v>
      </c>
      <c r="E174" s="10" t="s">
        <v>408</v>
      </c>
      <c r="F174" s="84" t="str">
        <f t="shared" ca="1" si="2"/>
        <v>19****0401</v>
      </c>
      <c r="G174" s="10" t="s">
        <v>17</v>
      </c>
      <c r="H174" s="10" t="s">
        <v>18</v>
      </c>
      <c r="I174" s="10" t="s">
        <v>19</v>
      </c>
      <c r="J174" s="10" t="s">
        <v>20</v>
      </c>
      <c r="K174" s="10">
        <v>2019.09</v>
      </c>
      <c r="M174"/>
    </row>
    <row r="175" spans="1:13" ht="24" customHeight="1">
      <c r="A175" s="58">
        <v>172</v>
      </c>
      <c r="B175" s="10" t="s">
        <v>409</v>
      </c>
      <c r="C175" s="10" t="s">
        <v>410</v>
      </c>
      <c r="D175" s="10" t="s">
        <v>385</v>
      </c>
      <c r="E175" s="10" t="s">
        <v>408</v>
      </c>
      <c r="F175" s="84" t="str">
        <f t="shared" ca="1" si="2"/>
        <v>19****0414</v>
      </c>
      <c r="G175" s="10" t="s">
        <v>17</v>
      </c>
      <c r="H175" s="10" t="s">
        <v>18</v>
      </c>
      <c r="I175" s="10" t="s">
        <v>19</v>
      </c>
      <c r="J175" s="10" t="s">
        <v>20</v>
      </c>
      <c r="K175" s="10">
        <v>2019.09</v>
      </c>
      <c r="M175"/>
    </row>
    <row r="176" spans="1:13" ht="24" customHeight="1">
      <c r="A176" s="58">
        <v>173</v>
      </c>
      <c r="B176" s="10" t="s">
        <v>411</v>
      </c>
      <c r="C176" s="10" t="s">
        <v>412</v>
      </c>
      <c r="D176" s="10" t="s">
        <v>385</v>
      </c>
      <c r="E176" s="10" t="s">
        <v>408</v>
      </c>
      <c r="F176" s="84" t="str">
        <f t="shared" ca="1" si="2"/>
        <v>19****0410</v>
      </c>
      <c r="G176" s="10" t="s">
        <v>17</v>
      </c>
      <c r="H176" s="10" t="s">
        <v>18</v>
      </c>
      <c r="I176" s="10" t="s">
        <v>19</v>
      </c>
      <c r="J176" s="10" t="s">
        <v>20</v>
      </c>
      <c r="K176" s="10">
        <v>2019.09</v>
      </c>
      <c r="M176"/>
    </row>
    <row r="177" spans="1:13" ht="24" customHeight="1">
      <c r="A177" s="58">
        <v>174</v>
      </c>
      <c r="B177" s="10" t="s">
        <v>413</v>
      </c>
      <c r="C177" s="10" t="s">
        <v>414</v>
      </c>
      <c r="D177" s="10" t="s">
        <v>385</v>
      </c>
      <c r="E177" s="10" t="s">
        <v>415</v>
      </c>
      <c r="F177" s="84" t="str">
        <f t="shared" ca="1" si="2"/>
        <v>19****0507</v>
      </c>
      <c r="G177" s="10" t="s">
        <v>17</v>
      </c>
      <c r="H177" s="10" t="s">
        <v>18</v>
      </c>
      <c r="I177" s="10" t="s">
        <v>19</v>
      </c>
      <c r="J177" s="10" t="s">
        <v>20</v>
      </c>
      <c r="K177" s="10">
        <v>2019.09</v>
      </c>
      <c r="M177"/>
    </row>
    <row r="178" spans="1:13" ht="24" customHeight="1">
      <c r="A178" s="58">
        <v>175</v>
      </c>
      <c r="B178" s="10" t="s">
        <v>416</v>
      </c>
      <c r="C178" s="10" t="s">
        <v>417</v>
      </c>
      <c r="D178" s="10" t="s">
        <v>385</v>
      </c>
      <c r="E178" s="10" t="s">
        <v>418</v>
      </c>
      <c r="F178" s="84" t="str">
        <f t="shared" ca="1" si="2"/>
        <v>19****0613</v>
      </c>
      <c r="G178" s="10" t="s">
        <v>17</v>
      </c>
      <c r="H178" s="10" t="s">
        <v>18</v>
      </c>
      <c r="I178" s="10" t="s">
        <v>19</v>
      </c>
      <c r="J178" s="10" t="s">
        <v>20</v>
      </c>
      <c r="K178" s="10">
        <v>2019.09</v>
      </c>
      <c r="M178"/>
    </row>
    <row r="179" spans="1:13" ht="24" customHeight="1">
      <c r="A179" s="58">
        <v>176</v>
      </c>
      <c r="B179" s="10" t="s">
        <v>419</v>
      </c>
      <c r="C179" s="10" t="s">
        <v>420</v>
      </c>
      <c r="D179" s="10" t="s">
        <v>385</v>
      </c>
      <c r="E179" s="10" t="s">
        <v>418</v>
      </c>
      <c r="F179" s="84" t="str">
        <f t="shared" ca="1" si="2"/>
        <v>19****0606</v>
      </c>
      <c r="G179" s="10" t="s">
        <v>17</v>
      </c>
      <c r="H179" s="10" t="s">
        <v>18</v>
      </c>
      <c r="I179" s="10" t="s">
        <v>19</v>
      </c>
      <c r="J179" s="10" t="s">
        <v>20</v>
      </c>
      <c r="K179" s="10">
        <v>2019.09</v>
      </c>
      <c r="M179"/>
    </row>
    <row r="180" spans="1:13" ht="24" customHeight="1">
      <c r="A180" s="58">
        <v>177</v>
      </c>
      <c r="B180" s="10" t="s">
        <v>421</v>
      </c>
      <c r="C180" s="10" t="s">
        <v>422</v>
      </c>
      <c r="D180" s="10" t="s">
        <v>385</v>
      </c>
      <c r="E180" s="10" t="s">
        <v>418</v>
      </c>
      <c r="F180" s="84" t="str">
        <f t="shared" ca="1" si="2"/>
        <v>19****0609</v>
      </c>
      <c r="G180" s="10" t="s">
        <v>17</v>
      </c>
      <c r="H180" s="10" t="s">
        <v>18</v>
      </c>
      <c r="I180" s="10" t="s">
        <v>19</v>
      </c>
      <c r="J180" s="10" t="s">
        <v>20</v>
      </c>
      <c r="K180" s="10">
        <v>2019.09</v>
      </c>
      <c r="M180"/>
    </row>
    <row r="181" spans="1:13" ht="24" customHeight="1">
      <c r="A181" s="58">
        <v>178</v>
      </c>
      <c r="B181" s="10" t="s">
        <v>423</v>
      </c>
      <c r="C181" s="68" t="s">
        <v>424</v>
      </c>
      <c r="D181" s="10" t="s">
        <v>370</v>
      </c>
      <c r="E181" s="10" t="s">
        <v>425</v>
      </c>
      <c r="F181" s="84" t="str">
        <f t="shared" ca="1" si="2"/>
        <v>19****0104</v>
      </c>
      <c r="G181" s="10" t="s">
        <v>105</v>
      </c>
      <c r="H181" s="10" t="s">
        <v>18</v>
      </c>
      <c r="I181" s="10" t="s">
        <v>19</v>
      </c>
      <c r="J181" s="10" t="s">
        <v>20</v>
      </c>
      <c r="K181" s="10">
        <v>2019.09</v>
      </c>
      <c r="M181"/>
    </row>
    <row r="182" spans="1:13" ht="24" customHeight="1">
      <c r="A182" s="58">
        <v>179</v>
      </c>
      <c r="B182" s="10" t="s">
        <v>426</v>
      </c>
      <c r="C182" s="68" t="s">
        <v>427</v>
      </c>
      <c r="D182" s="10" t="s">
        <v>370</v>
      </c>
      <c r="E182" s="10" t="s">
        <v>425</v>
      </c>
      <c r="F182" s="84" t="str">
        <f t="shared" ca="1" si="2"/>
        <v>19****0204</v>
      </c>
      <c r="G182" s="10" t="s">
        <v>105</v>
      </c>
      <c r="H182" s="10" t="s">
        <v>18</v>
      </c>
      <c r="I182" s="10" t="s">
        <v>19</v>
      </c>
      <c r="J182" s="10" t="s">
        <v>20</v>
      </c>
      <c r="K182" s="10">
        <v>2019.09</v>
      </c>
      <c r="M182"/>
    </row>
    <row r="183" spans="1:13" ht="24" customHeight="1">
      <c r="A183" s="58">
        <v>180</v>
      </c>
      <c r="B183" s="10" t="s">
        <v>428</v>
      </c>
      <c r="C183" s="68" t="s">
        <v>429</v>
      </c>
      <c r="D183" s="10" t="s">
        <v>370</v>
      </c>
      <c r="E183" s="10" t="s">
        <v>425</v>
      </c>
      <c r="F183" s="84" t="str">
        <f t="shared" ca="1" si="2"/>
        <v>19****0128</v>
      </c>
      <c r="G183" s="10" t="s">
        <v>105</v>
      </c>
      <c r="H183" s="10" t="s">
        <v>18</v>
      </c>
      <c r="I183" s="10" t="s">
        <v>19</v>
      </c>
      <c r="J183" s="10" t="s">
        <v>20</v>
      </c>
      <c r="K183" s="10">
        <v>2019.09</v>
      </c>
      <c r="M183"/>
    </row>
    <row r="184" spans="1:13" ht="24" customHeight="1">
      <c r="A184" s="58">
        <v>181</v>
      </c>
      <c r="B184" s="10" t="s">
        <v>430</v>
      </c>
      <c r="C184" s="68" t="s">
        <v>431</v>
      </c>
      <c r="D184" s="10" t="s">
        <v>370</v>
      </c>
      <c r="E184" s="10" t="s">
        <v>432</v>
      </c>
      <c r="F184" s="84" t="str">
        <f t="shared" ca="1" si="2"/>
        <v>19****0226</v>
      </c>
      <c r="G184" s="10" t="s">
        <v>105</v>
      </c>
      <c r="H184" s="10" t="s">
        <v>18</v>
      </c>
      <c r="I184" s="10" t="s">
        <v>19</v>
      </c>
      <c r="J184" s="10" t="s">
        <v>20</v>
      </c>
      <c r="K184" s="10">
        <v>2019.09</v>
      </c>
      <c r="M184"/>
    </row>
    <row r="185" spans="1:13" ht="24" customHeight="1">
      <c r="A185" s="58">
        <v>182</v>
      </c>
      <c r="B185" s="10" t="s">
        <v>433</v>
      </c>
      <c r="C185" s="68" t="s">
        <v>434</v>
      </c>
      <c r="D185" s="10" t="s">
        <v>370</v>
      </c>
      <c r="E185" s="10" t="s">
        <v>432</v>
      </c>
      <c r="F185" s="84" t="str">
        <f t="shared" ca="1" si="2"/>
        <v>19****0229</v>
      </c>
      <c r="G185" s="10" t="s">
        <v>105</v>
      </c>
      <c r="H185" s="10" t="s">
        <v>18</v>
      </c>
      <c r="I185" s="10" t="s">
        <v>19</v>
      </c>
      <c r="J185" s="10" t="s">
        <v>20</v>
      </c>
      <c r="K185" s="10">
        <v>2019.09</v>
      </c>
      <c r="M185"/>
    </row>
    <row r="186" spans="1:13" ht="24" customHeight="1">
      <c r="A186" s="58">
        <v>183</v>
      </c>
      <c r="B186" s="10" t="s">
        <v>435</v>
      </c>
      <c r="C186" s="68" t="s">
        <v>436</v>
      </c>
      <c r="D186" s="10" t="s">
        <v>370</v>
      </c>
      <c r="E186" s="10" t="s">
        <v>432</v>
      </c>
      <c r="F186" s="84" t="str">
        <f t="shared" ca="1" si="2"/>
        <v>19****0311</v>
      </c>
      <c r="G186" s="10" t="s">
        <v>105</v>
      </c>
      <c r="H186" s="10" t="s">
        <v>18</v>
      </c>
      <c r="I186" s="10" t="s">
        <v>19</v>
      </c>
      <c r="J186" s="10" t="s">
        <v>20</v>
      </c>
      <c r="K186" s="10">
        <v>2019.09</v>
      </c>
      <c r="M186"/>
    </row>
    <row r="187" spans="1:13" ht="24" customHeight="1">
      <c r="A187" s="58">
        <v>184</v>
      </c>
      <c r="B187" s="10" t="s">
        <v>437</v>
      </c>
      <c r="C187" s="68" t="s">
        <v>438</v>
      </c>
      <c r="D187" s="10" t="s">
        <v>370</v>
      </c>
      <c r="E187" s="10" t="s">
        <v>439</v>
      </c>
      <c r="F187" s="84" t="str">
        <f t="shared" ca="1" si="2"/>
        <v>19****0530</v>
      </c>
      <c r="G187" s="10" t="s">
        <v>105</v>
      </c>
      <c r="H187" s="10" t="s">
        <v>18</v>
      </c>
      <c r="I187" s="10" t="s">
        <v>19</v>
      </c>
      <c r="J187" s="10" t="s">
        <v>20</v>
      </c>
      <c r="K187" s="10">
        <v>2019.09</v>
      </c>
      <c r="M187"/>
    </row>
    <row r="188" spans="1:13" ht="24" customHeight="1">
      <c r="A188" s="58">
        <v>185</v>
      </c>
      <c r="B188" s="10" t="s">
        <v>440</v>
      </c>
      <c r="C188" s="68" t="s">
        <v>441</v>
      </c>
      <c r="D188" s="10" t="s">
        <v>370</v>
      </c>
      <c r="E188" s="10" t="s">
        <v>439</v>
      </c>
      <c r="F188" s="84" t="str">
        <f t="shared" ca="1" si="2"/>
        <v>19****0502</v>
      </c>
      <c r="G188" s="10" t="s">
        <v>17</v>
      </c>
      <c r="H188" s="10" t="s">
        <v>18</v>
      </c>
      <c r="I188" s="10" t="s">
        <v>19</v>
      </c>
      <c r="J188" s="10" t="s">
        <v>20</v>
      </c>
      <c r="K188" s="10">
        <v>2019.09</v>
      </c>
      <c r="M188"/>
    </row>
    <row r="189" spans="1:13" ht="24" customHeight="1">
      <c r="A189" s="58">
        <v>186</v>
      </c>
      <c r="B189" s="10" t="s">
        <v>442</v>
      </c>
      <c r="C189" s="68" t="s">
        <v>443</v>
      </c>
      <c r="D189" s="10" t="s">
        <v>370</v>
      </c>
      <c r="E189" s="10" t="s">
        <v>444</v>
      </c>
      <c r="F189" s="84" t="str">
        <f t="shared" ca="1" si="2"/>
        <v>19****0627</v>
      </c>
      <c r="G189" s="10" t="s">
        <v>105</v>
      </c>
      <c r="H189" s="10" t="s">
        <v>18</v>
      </c>
      <c r="I189" s="10" t="s">
        <v>19</v>
      </c>
      <c r="J189" s="10" t="s">
        <v>20</v>
      </c>
      <c r="K189" s="10">
        <v>2019.09</v>
      </c>
      <c r="M189"/>
    </row>
    <row r="190" spans="1:13" ht="24" customHeight="1">
      <c r="A190" s="58">
        <v>187</v>
      </c>
      <c r="B190" s="10" t="s">
        <v>445</v>
      </c>
      <c r="C190" s="68" t="s">
        <v>446</v>
      </c>
      <c r="D190" s="10" t="s">
        <v>370</v>
      </c>
      <c r="E190" s="10" t="s">
        <v>444</v>
      </c>
      <c r="F190" s="84" t="str">
        <f t="shared" ca="1" si="2"/>
        <v>19****0727</v>
      </c>
      <c r="G190" s="10" t="s">
        <v>105</v>
      </c>
      <c r="H190" s="10" t="s">
        <v>18</v>
      </c>
      <c r="I190" s="10" t="s">
        <v>19</v>
      </c>
      <c r="J190" s="10" t="s">
        <v>20</v>
      </c>
      <c r="K190" s="10">
        <v>2019.09</v>
      </c>
      <c r="M190"/>
    </row>
    <row r="191" spans="1:13" ht="24" customHeight="1">
      <c r="A191" s="58">
        <v>188</v>
      </c>
      <c r="B191" s="10" t="s">
        <v>447</v>
      </c>
      <c r="C191" s="68" t="s">
        <v>448</v>
      </c>
      <c r="D191" s="10" t="s">
        <v>370</v>
      </c>
      <c r="E191" s="10" t="s">
        <v>444</v>
      </c>
      <c r="F191" s="84" t="str">
        <f t="shared" ca="1" si="2"/>
        <v>19****0614</v>
      </c>
      <c r="G191" s="10" t="s">
        <v>105</v>
      </c>
      <c r="H191" s="10" t="s">
        <v>55</v>
      </c>
      <c r="I191" s="10" t="s">
        <v>19</v>
      </c>
      <c r="J191" s="10" t="s">
        <v>20</v>
      </c>
      <c r="K191" s="10">
        <v>2019.09</v>
      </c>
      <c r="M191"/>
    </row>
    <row r="192" spans="1:13" ht="24" customHeight="1">
      <c r="A192" s="58">
        <v>189</v>
      </c>
      <c r="B192" s="10" t="s">
        <v>449</v>
      </c>
      <c r="C192" s="10" t="s">
        <v>450</v>
      </c>
      <c r="D192" s="10" t="s">
        <v>370</v>
      </c>
      <c r="E192" s="10" t="s">
        <v>451</v>
      </c>
      <c r="F192" s="84" t="str">
        <f t="shared" ca="1" si="2"/>
        <v>19****0409</v>
      </c>
      <c r="G192" s="10" t="s">
        <v>105</v>
      </c>
      <c r="H192" s="10" t="s">
        <v>18</v>
      </c>
      <c r="I192" s="10" t="s">
        <v>19</v>
      </c>
      <c r="J192" s="10" t="s">
        <v>20</v>
      </c>
      <c r="K192" s="10">
        <v>2019.09</v>
      </c>
      <c r="M192"/>
    </row>
    <row r="193" spans="1:13" ht="24" customHeight="1">
      <c r="A193" s="58">
        <v>190</v>
      </c>
      <c r="B193" s="10" t="s">
        <v>452</v>
      </c>
      <c r="C193" s="10" t="s">
        <v>453</v>
      </c>
      <c r="D193" s="10" t="s">
        <v>370</v>
      </c>
      <c r="E193" s="10" t="s">
        <v>451</v>
      </c>
      <c r="F193" s="84" t="str">
        <f t="shared" ca="1" si="2"/>
        <v>19****0623</v>
      </c>
      <c r="G193" s="10" t="s">
        <v>105</v>
      </c>
      <c r="H193" s="10" t="s">
        <v>18</v>
      </c>
      <c r="I193" s="10" t="s">
        <v>19</v>
      </c>
      <c r="J193" s="10" t="s">
        <v>20</v>
      </c>
      <c r="K193" s="10">
        <v>2019.09</v>
      </c>
      <c r="M193"/>
    </row>
    <row r="194" spans="1:13" ht="24" customHeight="1">
      <c r="A194" s="58">
        <v>191</v>
      </c>
      <c r="B194" s="10" t="s">
        <v>454</v>
      </c>
      <c r="C194" s="10" t="s">
        <v>455</v>
      </c>
      <c r="D194" s="10" t="s">
        <v>370</v>
      </c>
      <c r="E194" s="10" t="s">
        <v>451</v>
      </c>
      <c r="F194" s="84" t="str">
        <f t="shared" ca="1" si="2"/>
        <v>19****0513</v>
      </c>
      <c r="G194" s="10" t="s">
        <v>105</v>
      </c>
      <c r="H194" s="10" t="s">
        <v>18</v>
      </c>
      <c r="I194" s="10" t="s">
        <v>19</v>
      </c>
      <c r="J194" s="10" t="s">
        <v>20</v>
      </c>
      <c r="K194" s="10">
        <v>2019.09</v>
      </c>
      <c r="M194"/>
    </row>
    <row r="195" spans="1:13" ht="24" customHeight="1">
      <c r="A195" s="58">
        <v>192</v>
      </c>
      <c r="B195" s="10" t="s">
        <v>456</v>
      </c>
      <c r="C195" s="10" t="s">
        <v>457</v>
      </c>
      <c r="D195" s="10" t="s">
        <v>370</v>
      </c>
      <c r="E195" s="10" t="s">
        <v>458</v>
      </c>
      <c r="F195" s="84" t="str">
        <f t="shared" ca="1" si="2"/>
        <v>19****0617</v>
      </c>
      <c r="G195" s="10" t="s">
        <v>105</v>
      </c>
      <c r="H195" s="10" t="s">
        <v>18</v>
      </c>
      <c r="I195" s="10" t="s">
        <v>19</v>
      </c>
      <c r="J195" s="10" t="s">
        <v>20</v>
      </c>
      <c r="K195" s="10">
        <v>2019.09</v>
      </c>
      <c r="M195"/>
    </row>
    <row r="196" spans="1:13" ht="24" customHeight="1">
      <c r="A196" s="58">
        <v>193</v>
      </c>
      <c r="B196" s="10" t="s">
        <v>459</v>
      </c>
      <c r="C196" s="10" t="s">
        <v>460</v>
      </c>
      <c r="D196" s="10" t="s">
        <v>315</v>
      </c>
      <c r="E196" s="10" t="s">
        <v>316</v>
      </c>
      <c r="F196" s="84" t="str">
        <f t="shared" ref="F196:F259" ca="1" si="3">REPLACE($F$4:$F$453,3,4,"****")</f>
        <v>20****0104</v>
      </c>
      <c r="G196" s="10" t="s">
        <v>17</v>
      </c>
      <c r="H196" s="10" t="s">
        <v>282</v>
      </c>
      <c r="I196" s="10" t="s">
        <v>19</v>
      </c>
      <c r="J196" s="10" t="s">
        <v>20</v>
      </c>
      <c r="K196" s="10">
        <v>2020.09</v>
      </c>
      <c r="M196"/>
    </row>
    <row r="197" spans="1:13" ht="24" customHeight="1">
      <c r="A197" s="58">
        <v>194</v>
      </c>
      <c r="B197" s="10" t="s">
        <v>461</v>
      </c>
      <c r="C197" s="10" t="s">
        <v>462</v>
      </c>
      <c r="D197" s="10" t="s">
        <v>315</v>
      </c>
      <c r="E197" s="10" t="s">
        <v>316</v>
      </c>
      <c r="F197" s="84" t="str">
        <f t="shared" ca="1" si="3"/>
        <v>20****0134</v>
      </c>
      <c r="G197" s="10" t="s">
        <v>105</v>
      </c>
      <c r="H197" s="10" t="s">
        <v>18</v>
      </c>
      <c r="I197" s="10" t="s">
        <v>19</v>
      </c>
      <c r="J197" s="10" t="s">
        <v>20</v>
      </c>
      <c r="K197" s="10">
        <v>2020.09</v>
      </c>
      <c r="M197"/>
    </row>
    <row r="198" spans="1:13" ht="24" customHeight="1">
      <c r="A198" s="58">
        <v>195</v>
      </c>
      <c r="B198" s="10" t="s">
        <v>463</v>
      </c>
      <c r="C198" s="68" t="s">
        <v>464</v>
      </c>
      <c r="D198" s="10" t="s">
        <v>315</v>
      </c>
      <c r="E198" s="10" t="s">
        <v>316</v>
      </c>
      <c r="F198" s="84" t="str">
        <f t="shared" ca="1" si="3"/>
        <v>20****0114</v>
      </c>
      <c r="G198" s="10" t="s">
        <v>105</v>
      </c>
      <c r="H198" s="10" t="s">
        <v>18</v>
      </c>
      <c r="I198" s="10" t="s">
        <v>19</v>
      </c>
      <c r="J198" s="10" t="s">
        <v>20</v>
      </c>
      <c r="K198" s="10">
        <v>2020.09</v>
      </c>
      <c r="M198"/>
    </row>
    <row r="199" spans="1:13" ht="24" customHeight="1">
      <c r="A199" s="58">
        <v>196</v>
      </c>
      <c r="B199" s="10" t="s">
        <v>465</v>
      </c>
      <c r="C199" s="10" t="s">
        <v>466</v>
      </c>
      <c r="D199" s="10" t="s">
        <v>315</v>
      </c>
      <c r="E199" s="10" t="s">
        <v>316</v>
      </c>
      <c r="F199" s="84" t="str">
        <f t="shared" ca="1" si="3"/>
        <v>20****0128</v>
      </c>
      <c r="G199" s="10" t="s">
        <v>105</v>
      </c>
      <c r="H199" s="10" t="s">
        <v>18</v>
      </c>
      <c r="I199" s="10" t="s">
        <v>19</v>
      </c>
      <c r="J199" s="10" t="s">
        <v>20</v>
      </c>
      <c r="K199" s="10">
        <v>2020.09</v>
      </c>
      <c r="M199"/>
    </row>
    <row r="200" spans="1:13" ht="24" customHeight="1">
      <c r="A200" s="58">
        <v>197</v>
      </c>
      <c r="B200" s="10" t="s">
        <v>467</v>
      </c>
      <c r="C200" s="10" t="s">
        <v>468</v>
      </c>
      <c r="D200" s="10" t="s">
        <v>315</v>
      </c>
      <c r="E200" s="10" t="s">
        <v>325</v>
      </c>
      <c r="F200" s="84" t="str">
        <f t="shared" ca="1" si="3"/>
        <v>20****0233</v>
      </c>
      <c r="G200" s="10" t="s">
        <v>105</v>
      </c>
      <c r="H200" s="10" t="s">
        <v>391</v>
      </c>
      <c r="I200" s="10" t="s">
        <v>19</v>
      </c>
      <c r="J200" s="10" t="s">
        <v>20</v>
      </c>
      <c r="K200" s="10">
        <v>2020.09</v>
      </c>
      <c r="M200"/>
    </row>
    <row r="201" spans="1:13" ht="24" customHeight="1">
      <c r="A201" s="58">
        <v>198</v>
      </c>
      <c r="B201" s="10" t="s">
        <v>469</v>
      </c>
      <c r="C201" s="10" t="s">
        <v>470</v>
      </c>
      <c r="D201" s="10" t="s">
        <v>315</v>
      </c>
      <c r="E201" s="10" t="s">
        <v>325</v>
      </c>
      <c r="F201" s="84" t="str">
        <f t="shared" ca="1" si="3"/>
        <v>20****0308</v>
      </c>
      <c r="G201" s="10" t="s">
        <v>105</v>
      </c>
      <c r="H201" s="10" t="s">
        <v>18</v>
      </c>
      <c r="I201" s="10" t="s">
        <v>19</v>
      </c>
      <c r="J201" s="10" t="s">
        <v>20</v>
      </c>
      <c r="K201" s="10">
        <v>2020.09</v>
      </c>
      <c r="M201"/>
    </row>
    <row r="202" spans="1:13" ht="24" customHeight="1">
      <c r="A202" s="58">
        <v>199</v>
      </c>
      <c r="B202" s="10" t="s">
        <v>471</v>
      </c>
      <c r="C202" s="10" t="s">
        <v>472</v>
      </c>
      <c r="D202" s="10" t="s">
        <v>315</v>
      </c>
      <c r="E202" s="10" t="s">
        <v>325</v>
      </c>
      <c r="F202" s="84" t="str">
        <f t="shared" ca="1" si="3"/>
        <v>20****0217</v>
      </c>
      <c r="G202" s="10" t="s">
        <v>105</v>
      </c>
      <c r="H202" s="10" t="s">
        <v>18</v>
      </c>
      <c r="I202" s="10" t="s">
        <v>19</v>
      </c>
      <c r="J202" s="10" t="s">
        <v>20</v>
      </c>
      <c r="K202" s="10">
        <v>2020.09</v>
      </c>
      <c r="M202"/>
    </row>
    <row r="203" spans="1:13" ht="24" customHeight="1">
      <c r="A203" s="58">
        <v>200</v>
      </c>
      <c r="B203" s="10" t="s">
        <v>473</v>
      </c>
      <c r="C203" s="10" t="s">
        <v>474</v>
      </c>
      <c r="D203" s="10" t="s">
        <v>315</v>
      </c>
      <c r="E203" s="10" t="s">
        <v>325</v>
      </c>
      <c r="F203" s="84" t="str">
        <f t="shared" ca="1" si="3"/>
        <v>20****0229</v>
      </c>
      <c r="G203" s="10" t="s">
        <v>105</v>
      </c>
      <c r="H203" s="10" t="s">
        <v>282</v>
      </c>
      <c r="I203" s="10" t="s">
        <v>19</v>
      </c>
      <c r="J203" s="10" t="s">
        <v>20</v>
      </c>
      <c r="K203" s="10">
        <v>2020.09</v>
      </c>
      <c r="M203"/>
    </row>
    <row r="204" spans="1:13" ht="24" customHeight="1">
      <c r="A204" s="58">
        <v>201</v>
      </c>
      <c r="B204" s="10" t="s">
        <v>475</v>
      </c>
      <c r="C204" s="10" t="s">
        <v>476</v>
      </c>
      <c r="D204" s="10" t="s">
        <v>315</v>
      </c>
      <c r="E204" s="10" t="s">
        <v>325</v>
      </c>
      <c r="F204" s="84" t="str">
        <f t="shared" ca="1" si="3"/>
        <v>20****0303</v>
      </c>
      <c r="G204" s="10" t="s">
        <v>17</v>
      </c>
      <c r="H204" s="10" t="s">
        <v>18</v>
      </c>
      <c r="I204" s="10" t="s">
        <v>19</v>
      </c>
      <c r="J204" s="10" t="s">
        <v>20</v>
      </c>
      <c r="K204" s="10">
        <v>2020.09</v>
      </c>
      <c r="M204"/>
    </row>
    <row r="205" spans="1:13" ht="24" customHeight="1">
      <c r="A205" s="58">
        <v>202</v>
      </c>
      <c r="B205" s="10" t="s">
        <v>477</v>
      </c>
      <c r="C205" s="10" t="s">
        <v>478</v>
      </c>
      <c r="D205" s="10" t="s">
        <v>315</v>
      </c>
      <c r="E205" s="10" t="s">
        <v>336</v>
      </c>
      <c r="F205" s="84" t="str">
        <f t="shared" ca="1" si="3"/>
        <v>20****0411</v>
      </c>
      <c r="G205" s="10" t="s">
        <v>105</v>
      </c>
      <c r="H205" s="10" t="s">
        <v>18</v>
      </c>
      <c r="I205" s="10" t="s">
        <v>19</v>
      </c>
      <c r="J205" s="10" t="s">
        <v>20</v>
      </c>
      <c r="K205" s="10">
        <v>2020.09</v>
      </c>
      <c r="M205"/>
    </row>
    <row r="206" spans="1:13" ht="24" customHeight="1">
      <c r="A206" s="58">
        <v>203</v>
      </c>
      <c r="B206" s="10" t="s">
        <v>479</v>
      </c>
      <c r="C206" s="68" t="s">
        <v>480</v>
      </c>
      <c r="D206" s="10" t="s">
        <v>315</v>
      </c>
      <c r="E206" s="10" t="s">
        <v>345</v>
      </c>
      <c r="F206" s="84" t="str">
        <f t="shared" ca="1" si="3"/>
        <v>20****0518</v>
      </c>
      <c r="G206" s="10" t="s">
        <v>105</v>
      </c>
      <c r="H206" s="10" t="s">
        <v>18</v>
      </c>
      <c r="I206" s="10" t="s">
        <v>19</v>
      </c>
      <c r="J206" s="10" t="s">
        <v>20</v>
      </c>
      <c r="K206" s="10">
        <v>2020.09</v>
      </c>
      <c r="M206"/>
    </row>
    <row r="207" spans="1:13" ht="24" customHeight="1">
      <c r="A207" s="58">
        <v>204</v>
      </c>
      <c r="B207" s="10" t="s">
        <v>481</v>
      </c>
      <c r="C207" s="10" t="s">
        <v>482</v>
      </c>
      <c r="D207" s="10" t="s">
        <v>315</v>
      </c>
      <c r="E207" s="10" t="s">
        <v>345</v>
      </c>
      <c r="F207" s="84" t="str">
        <f t="shared" ca="1" si="3"/>
        <v>20****0428</v>
      </c>
      <c r="G207" s="10" t="s">
        <v>105</v>
      </c>
      <c r="H207" s="10" t="s">
        <v>18</v>
      </c>
      <c r="I207" s="10" t="s">
        <v>19</v>
      </c>
      <c r="J207" s="10" t="s">
        <v>20</v>
      </c>
      <c r="K207" s="10">
        <v>2020.09</v>
      </c>
      <c r="M207"/>
    </row>
    <row r="208" spans="1:13" ht="24" customHeight="1">
      <c r="A208" s="58">
        <v>205</v>
      </c>
      <c r="B208" s="10" t="s">
        <v>483</v>
      </c>
      <c r="C208" s="10" t="s">
        <v>484</v>
      </c>
      <c r="D208" s="10" t="s">
        <v>315</v>
      </c>
      <c r="E208" s="10" t="s">
        <v>485</v>
      </c>
      <c r="F208" s="84" t="str">
        <f t="shared" ca="1" si="3"/>
        <v>20****0610</v>
      </c>
      <c r="G208" s="10" t="s">
        <v>105</v>
      </c>
      <c r="H208" s="10" t="s">
        <v>18</v>
      </c>
      <c r="I208" s="10" t="s">
        <v>19</v>
      </c>
      <c r="J208" s="10" t="s">
        <v>20</v>
      </c>
      <c r="K208" s="10">
        <v>2020.09</v>
      </c>
      <c r="M208"/>
    </row>
    <row r="209" spans="1:13" ht="24" customHeight="1">
      <c r="A209" s="58">
        <v>206</v>
      </c>
      <c r="B209" s="10" t="s">
        <v>486</v>
      </c>
      <c r="C209" s="10" t="s">
        <v>487</v>
      </c>
      <c r="D209" s="10" t="s">
        <v>315</v>
      </c>
      <c r="E209" s="10" t="s">
        <v>485</v>
      </c>
      <c r="F209" s="84" t="str">
        <f t="shared" ca="1" si="3"/>
        <v>20****0602</v>
      </c>
      <c r="G209" s="10" t="s">
        <v>17</v>
      </c>
      <c r="H209" s="10" t="s">
        <v>18</v>
      </c>
      <c r="I209" s="10" t="s">
        <v>19</v>
      </c>
      <c r="J209" s="10" t="s">
        <v>20</v>
      </c>
      <c r="K209" s="10">
        <v>2020.09</v>
      </c>
      <c r="M209"/>
    </row>
    <row r="210" spans="1:13" ht="24" customHeight="1">
      <c r="A210" s="58">
        <v>207</v>
      </c>
      <c r="B210" s="10" t="s">
        <v>488</v>
      </c>
      <c r="C210" s="10" t="s">
        <v>489</v>
      </c>
      <c r="D210" s="10" t="s">
        <v>315</v>
      </c>
      <c r="E210" s="10" t="s">
        <v>485</v>
      </c>
      <c r="F210" s="84" t="str">
        <f t="shared" ca="1" si="3"/>
        <v>20****0532</v>
      </c>
      <c r="G210" s="10" t="s">
        <v>105</v>
      </c>
      <c r="H210" s="10" t="s">
        <v>18</v>
      </c>
      <c r="I210" s="10" t="s">
        <v>19</v>
      </c>
      <c r="J210" s="10" t="s">
        <v>20</v>
      </c>
      <c r="K210" s="10">
        <v>2020.09</v>
      </c>
      <c r="M210"/>
    </row>
    <row r="211" spans="1:13" ht="24" customHeight="1">
      <c r="A211" s="58">
        <v>208</v>
      </c>
      <c r="B211" s="10" t="s">
        <v>490</v>
      </c>
      <c r="C211" s="10" t="s">
        <v>491</v>
      </c>
      <c r="D211" s="10" t="s">
        <v>315</v>
      </c>
      <c r="E211" s="10" t="s">
        <v>485</v>
      </c>
      <c r="F211" s="84" t="str">
        <f t="shared" ca="1" si="3"/>
        <v>20****0613</v>
      </c>
      <c r="G211" s="10" t="s">
        <v>105</v>
      </c>
      <c r="H211" s="10" t="s">
        <v>18</v>
      </c>
      <c r="I211" s="10" t="s">
        <v>19</v>
      </c>
      <c r="J211" s="10" t="s">
        <v>20</v>
      </c>
      <c r="K211" s="10">
        <v>2020.09</v>
      </c>
      <c r="M211"/>
    </row>
    <row r="212" spans="1:13" ht="24" customHeight="1">
      <c r="A212" s="58">
        <v>209</v>
      </c>
      <c r="B212" s="10" t="s">
        <v>492</v>
      </c>
      <c r="C212" s="10" t="s">
        <v>493</v>
      </c>
      <c r="D212" s="10" t="s">
        <v>315</v>
      </c>
      <c r="E212" s="10" t="s">
        <v>485</v>
      </c>
      <c r="F212" s="84" t="str">
        <f t="shared" ca="1" si="3"/>
        <v>20****0632</v>
      </c>
      <c r="G212" s="10" t="s">
        <v>105</v>
      </c>
      <c r="H212" s="10" t="s">
        <v>211</v>
      </c>
      <c r="I212" s="10" t="s">
        <v>19</v>
      </c>
      <c r="J212" s="10" t="s">
        <v>20</v>
      </c>
      <c r="K212" s="10">
        <v>2020.09</v>
      </c>
      <c r="M212"/>
    </row>
    <row r="213" spans="1:13" ht="24" customHeight="1">
      <c r="A213" s="58">
        <v>210</v>
      </c>
      <c r="B213" s="10" t="s">
        <v>494</v>
      </c>
      <c r="C213" s="10" t="s">
        <v>495</v>
      </c>
      <c r="D213" s="10" t="s">
        <v>315</v>
      </c>
      <c r="E213" s="10" t="s">
        <v>496</v>
      </c>
      <c r="F213" s="84" t="str">
        <f t="shared" ca="1" si="3"/>
        <v>20****0132</v>
      </c>
      <c r="G213" s="10" t="s">
        <v>105</v>
      </c>
      <c r="H213" s="10" t="s">
        <v>55</v>
      </c>
      <c r="I213" s="10" t="s">
        <v>19</v>
      </c>
      <c r="J213" s="10" t="s">
        <v>20</v>
      </c>
      <c r="K213" s="10">
        <v>2020.09</v>
      </c>
      <c r="M213"/>
    </row>
    <row r="214" spans="1:13" ht="24" customHeight="1">
      <c r="A214" s="58">
        <v>211</v>
      </c>
      <c r="B214" s="10" t="s">
        <v>497</v>
      </c>
      <c r="C214" s="10" t="s">
        <v>498</v>
      </c>
      <c r="D214" s="10" t="s">
        <v>315</v>
      </c>
      <c r="E214" s="10" t="s">
        <v>496</v>
      </c>
      <c r="F214" s="84" t="str">
        <f t="shared" ca="1" si="3"/>
        <v>20****0101</v>
      </c>
      <c r="G214" s="10" t="s">
        <v>17</v>
      </c>
      <c r="H214" s="10" t="s">
        <v>18</v>
      </c>
      <c r="I214" s="10" t="s">
        <v>19</v>
      </c>
      <c r="J214" s="10" t="s">
        <v>20</v>
      </c>
      <c r="K214" s="10">
        <v>2020.09</v>
      </c>
      <c r="M214"/>
    </row>
    <row r="215" spans="1:13" ht="24" customHeight="1">
      <c r="A215" s="58">
        <v>212</v>
      </c>
      <c r="B215" s="10" t="s">
        <v>499</v>
      </c>
      <c r="C215" s="10" t="s">
        <v>500</v>
      </c>
      <c r="D215" s="10" t="s">
        <v>315</v>
      </c>
      <c r="E215" s="10" t="s">
        <v>496</v>
      </c>
      <c r="F215" s="84" t="str">
        <f t="shared" ca="1" si="3"/>
        <v>20****0107</v>
      </c>
      <c r="G215" s="10" t="s">
        <v>105</v>
      </c>
      <c r="H215" s="10" t="s">
        <v>18</v>
      </c>
      <c r="I215" s="10" t="s">
        <v>19</v>
      </c>
      <c r="J215" s="10" t="s">
        <v>20</v>
      </c>
      <c r="K215" s="10">
        <v>2020.09</v>
      </c>
      <c r="M215"/>
    </row>
    <row r="216" spans="1:13" ht="24" customHeight="1">
      <c r="A216" s="58">
        <v>213</v>
      </c>
      <c r="B216" s="10" t="s">
        <v>501</v>
      </c>
      <c r="C216" s="10" t="s">
        <v>502</v>
      </c>
      <c r="D216" s="10" t="s">
        <v>385</v>
      </c>
      <c r="E216" s="10" t="s">
        <v>386</v>
      </c>
      <c r="F216" s="84" t="str">
        <f t="shared" ca="1" si="3"/>
        <v>20****0116</v>
      </c>
      <c r="G216" s="10" t="s">
        <v>105</v>
      </c>
      <c r="H216" s="10" t="s">
        <v>503</v>
      </c>
      <c r="I216" s="10" t="s">
        <v>19</v>
      </c>
      <c r="J216" s="10" t="s">
        <v>20</v>
      </c>
      <c r="K216" s="10">
        <v>2020.09</v>
      </c>
      <c r="M216"/>
    </row>
    <row r="217" spans="1:13" ht="24" customHeight="1">
      <c r="A217" s="58">
        <v>214</v>
      </c>
      <c r="B217" s="10" t="s">
        <v>504</v>
      </c>
      <c r="C217" s="10" t="s">
        <v>505</v>
      </c>
      <c r="D217" s="10" t="s">
        <v>385</v>
      </c>
      <c r="E217" s="10" t="s">
        <v>386</v>
      </c>
      <c r="F217" s="84" t="str">
        <f t="shared" ca="1" si="3"/>
        <v>20****0105</v>
      </c>
      <c r="G217" s="10" t="s">
        <v>105</v>
      </c>
      <c r="H217" s="10" t="s">
        <v>18</v>
      </c>
      <c r="I217" s="10" t="s">
        <v>19</v>
      </c>
      <c r="J217" s="10" t="s">
        <v>20</v>
      </c>
      <c r="K217" s="10">
        <v>2020.09</v>
      </c>
      <c r="M217"/>
    </row>
    <row r="218" spans="1:13" ht="24" customHeight="1">
      <c r="A218" s="58">
        <v>215</v>
      </c>
      <c r="B218" s="10" t="s">
        <v>506</v>
      </c>
      <c r="C218" s="10" t="s">
        <v>507</v>
      </c>
      <c r="D218" s="10" t="s">
        <v>385</v>
      </c>
      <c r="E218" s="10" t="s">
        <v>394</v>
      </c>
      <c r="F218" s="84" t="str">
        <f t="shared" ca="1" si="3"/>
        <v>20****0215</v>
      </c>
      <c r="G218" s="10" t="s">
        <v>105</v>
      </c>
      <c r="H218" s="10" t="s">
        <v>18</v>
      </c>
      <c r="I218" s="10" t="s">
        <v>19</v>
      </c>
      <c r="J218" s="10" t="s">
        <v>20</v>
      </c>
      <c r="K218" s="10">
        <v>2020.09</v>
      </c>
      <c r="M218"/>
    </row>
    <row r="219" spans="1:13" ht="24" customHeight="1">
      <c r="A219" s="58">
        <v>216</v>
      </c>
      <c r="B219" s="10" t="s">
        <v>508</v>
      </c>
      <c r="C219" s="10" t="s">
        <v>509</v>
      </c>
      <c r="D219" s="10" t="s">
        <v>385</v>
      </c>
      <c r="E219" s="10" t="s">
        <v>394</v>
      </c>
      <c r="F219" s="84" t="str">
        <f t="shared" ca="1" si="3"/>
        <v>20****0210</v>
      </c>
      <c r="G219" s="10" t="s">
        <v>105</v>
      </c>
      <c r="H219" s="10" t="s">
        <v>18</v>
      </c>
      <c r="I219" s="10" t="s">
        <v>19</v>
      </c>
      <c r="J219" s="10" t="s">
        <v>20</v>
      </c>
      <c r="K219" s="10">
        <v>2020.09</v>
      </c>
      <c r="M219"/>
    </row>
    <row r="220" spans="1:13" ht="24" customHeight="1">
      <c r="A220" s="58">
        <v>217</v>
      </c>
      <c r="B220" s="10" t="s">
        <v>510</v>
      </c>
      <c r="C220" s="10" t="s">
        <v>511</v>
      </c>
      <c r="D220" s="10" t="s">
        <v>385</v>
      </c>
      <c r="E220" s="10" t="s">
        <v>399</v>
      </c>
      <c r="F220" s="84" t="str">
        <f t="shared" ca="1" si="3"/>
        <v>20****0322</v>
      </c>
      <c r="G220" s="10" t="s">
        <v>17</v>
      </c>
      <c r="H220" s="10" t="s">
        <v>18</v>
      </c>
      <c r="I220" s="10" t="s">
        <v>19</v>
      </c>
      <c r="J220" s="10" t="s">
        <v>20</v>
      </c>
      <c r="K220" s="10">
        <v>2020.09</v>
      </c>
      <c r="M220"/>
    </row>
    <row r="221" spans="1:13" ht="24" customHeight="1">
      <c r="A221" s="58">
        <v>218</v>
      </c>
      <c r="B221" s="10" t="s">
        <v>512</v>
      </c>
      <c r="C221" s="10" t="s">
        <v>513</v>
      </c>
      <c r="D221" s="10" t="s">
        <v>385</v>
      </c>
      <c r="E221" s="10" t="s">
        <v>399</v>
      </c>
      <c r="F221" s="84" t="str">
        <f t="shared" ca="1" si="3"/>
        <v>20****0303</v>
      </c>
      <c r="G221" s="10" t="s">
        <v>17</v>
      </c>
      <c r="H221" s="10" t="s">
        <v>55</v>
      </c>
      <c r="I221" s="10" t="s">
        <v>19</v>
      </c>
      <c r="J221" s="10" t="s">
        <v>20</v>
      </c>
      <c r="K221" s="10">
        <v>2020.09</v>
      </c>
      <c r="M221"/>
    </row>
    <row r="222" spans="1:13" ht="24" customHeight="1">
      <c r="A222" s="58">
        <v>219</v>
      </c>
      <c r="B222" s="10" t="s">
        <v>514</v>
      </c>
      <c r="C222" s="10" t="s">
        <v>515</v>
      </c>
      <c r="D222" s="10" t="s">
        <v>385</v>
      </c>
      <c r="E222" s="10" t="s">
        <v>415</v>
      </c>
      <c r="F222" s="84" t="str">
        <f t="shared" ca="1" si="3"/>
        <v>20****0521</v>
      </c>
      <c r="G222" s="10" t="s">
        <v>17</v>
      </c>
      <c r="H222" s="10" t="s">
        <v>503</v>
      </c>
      <c r="I222" s="10" t="s">
        <v>19</v>
      </c>
      <c r="J222" s="10" t="s">
        <v>20</v>
      </c>
      <c r="K222" s="10">
        <v>2020.09</v>
      </c>
      <c r="M222"/>
    </row>
    <row r="223" spans="1:13" ht="24" customHeight="1">
      <c r="A223" s="58">
        <v>220</v>
      </c>
      <c r="B223" s="10" t="s">
        <v>516</v>
      </c>
      <c r="C223" s="10" t="s">
        <v>517</v>
      </c>
      <c r="D223" s="10" t="s">
        <v>385</v>
      </c>
      <c r="E223" s="10" t="s">
        <v>415</v>
      </c>
      <c r="F223" s="84" t="str">
        <f t="shared" ca="1" si="3"/>
        <v>20****0513</v>
      </c>
      <c r="G223" s="10" t="s">
        <v>17</v>
      </c>
      <c r="H223" s="10" t="s">
        <v>282</v>
      </c>
      <c r="I223" s="10" t="s">
        <v>19</v>
      </c>
      <c r="J223" s="10" t="s">
        <v>20</v>
      </c>
      <c r="K223" s="10">
        <v>2020.09</v>
      </c>
      <c r="M223"/>
    </row>
    <row r="224" spans="1:13" ht="24" customHeight="1">
      <c r="A224" s="58">
        <v>221</v>
      </c>
      <c r="B224" s="10" t="s">
        <v>518</v>
      </c>
      <c r="C224" s="10" t="s">
        <v>519</v>
      </c>
      <c r="D224" s="10" t="s">
        <v>385</v>
      </c>
      <c r="E224" s="10" t="s">
        <v>520</v>
      </c>
      <c r="F224" s="84" t="str">
        <f t="shared" ca="1" si="3"/>
        <v>20****0710</v>
      </c>
      <c r="G224" s="10" t="s">
        <v>17</v>
      </c>
      <c r="H224" s="10" t="s">
        <v>391</v>
      </c>
      <c r="I224" s="10" t="s">
        <v>19</v>
      </c>
      <c r="J224" s="10" t="s">
        <v>20</v>
      </c>
      <c r="K224" s="10">
        <v>2020.09</v>
      </c>
      <c r="M224"/>
    </row>
    <row r="225" spans="1:13" ht="24" customHeight="1">
      <c r="A225" s="58">
        <v>222</v>
      </c>
      <c r="B225" s="10" t="s">
        <v>521</v>
      </c>
      <c r="C225" s="10" t="s">
        <v>522</v>
      </c>
      <c r="D225" s="10" t="s">
        <v>385</v>
      </c>
      <c r="E225" s="10" t="s">
        <v>520</v>
      </c>
      <c r="F225" s="84" t="str">
        <f t="shared" ca="1" si="3"/>
        <v>20****0714</v>
      </c>
      <c r="G225" s="10" t="s">
        <v>17</v>
      </c>
      <c r="H225" s="10" t="s">
        <v>18</v>
      </c>
      <c r="I225" s="10" t="s">
        <v>19</v>
      </c>
      <c r="J225" s="10" t="s">
        <v>20</v>
      </c>
      <c r="K225" s="10">
        <v>2020.09</v>
      </c>
      <c r="M225"/>
    </row>
    <row r="226" spans="1:13" ht="24" customHeight="1">
      <c r="A226" s="58">
        <v>223</v>
      </c>
      <c r="B226" s="10" t="s">
        <v>523</v>
      </c>
      <c r="C226" s="10" t="s">
        <v>524</v>
      </c>
      <c r="D226" s="10" t="s">
        <v>370</v>
      </c>
      <c r="E226" s="10" t="s">
        <v>425</v>
      </c>
      <c r="F226" s="84" t="str">
        <f t="shared" ca="1" si="3"/>
        <v>20****0225</v>
      </c>
      <c r="G226" s="10" t="s">
        <v>105</v>
      </c>
      <c r="H226" s="10" t="s">
        <v>391</v>
      </c>
      <c r="I226" s="10" t="s">
        <v>19</v>
      </c>
      <c r="J226" s="10" t="s">
        <v>20</v>
      </c>
      <c r="K226" s="10">
        <v>2020.09</v>
      </c>
      <c r="M226"/>
    </row>
    <row r="227" spans="1:13" ht="24" customHeight="1">
      <c r="A227" s="58">
        <v>224</v>
      </c>
      <c r="B227" s="10" t="s">
        <v>525</v>
      </c>
      <c r="C227" s="10" t="s">
        <v>526</v>
      </c>
      <c r="D227" s="10" t="s">
        <v>370</v>
      </c>
      <c r="E227" s="10" t="s">
        <v>425</v>
      </c>
      <c r="F227" s="84" t="str">
        <f t="shared" ca="1" si="3"/>
        <v>20****0120</v>
      </c>
      <c r="G227" s="10" t="s">
        <v>105</v>
      </c>
      <c r="H227" s="10" t="s">
        <v>18</v>
      </c>
      <c r="I227" s="10" t="s">
        <v>19</v>
      </c>
      <c r="J227" s="10" t="s">
        <v>20</v>
      </c>
      <c r="K227" s="10">
        <v>2020.09</v>
      </c>
      <c r="M227"/>
    </row>
    <row r="228" spans="1:13" ht="24" customHeight="1">
      <c r="A228" s="58">
        <v>225</v>
      </c>
      <c r="B228" s="10" t="s">
        <v>527</v>
      </c>
      <c r="C228" s="10" t="s">
        <v>528</v>
      </c>
      <c r="D228" s="10" t="s">
        <v>370</v>
      </c>
      <c r="E228" s="10" t="s">
        <v>425</v>
      </c>
      <c r="F228" s="84" t="str">
        <f t="shared" ca="1" si="3"/>
        <v>20****0110</v>
      </c>
      <c r="G228" s="10" t="s">
        <v>105</v>
      </c>
      <c r="H228" s="10" t="s">
        <v>18</v>
      </c>
      <c r="I228" s="10" t="s">
        <v>19</v>
      </c>
      <c r="J228" s="10" t="s">
        <v>20</v>
      </c>
      <c r="K228" s="10">
        <v>2020.09</v>
      </c>
      <c r="M228"/>
    </row>
    <row r="229" spans="1:13" ht="24" customHeight="1">
      <c r="A229" s="58">
        <v>226</v>
      </c>
      <c r="B229" s="10" t="s">
        <v>529</v>
      </c>
      <c r="C229" s="10" t="s">
        <v>530</v>
      </c>
      <c r="D229" s="10" t="s">
        <v>370</v>
      </c>
      <c r="E229" s="10" t="s">
        <v>425</v>
      </c>
      <c r="F229" s="84" t="str">
        <f t="shared" ca="1" si="3"/>
        <v>20****0222</v>
      </c>
      <c r="G229" s="10" t="s">
        <v>105</v>
      </c>
      <c r="H229" s="10" t="s">
        <v>18</v>
      </c>
      <c r="I229" s="10" t="s">
        <v>19</v>
      </c>
      <c r="J229" s="10" t="s">
        <v>20</v>
      </c>
      <c r="K229" s="10">
        <v>2020.09</v>
      </c>
      <c r="M229"/>
    </row>
    <row r="230" spans="1:13" ht="24" customHeight="1">
      <c r="A230" s="58">
        <v>227</v>
      </c>
      <c r="B230" s="10" t="s">
        <v>531</v>
      </c>
      <c r="C230" s="10" t="s">
        <v>532</v>
      </c>
      <c r="D230" s="10" t="s">
        <v>370</v>
      </c>
      <c r="E230" s="10" t="s">
        <v>425</v>
      </c>
      <c r="F230" s="84" t="str">
        <f t="shared" ca="1" si="3"/>
        <v>20****0203</v>
      </c>
      <c r="G230" s="10" t="s">
        <v>105</v>
      </c>
      <c r="H230" s="10" t="s">
        <v>18</v>
      </c>
      <c r="I230" s="10" t="s">
        <v>19</v>
      </c>
      <c r="J230" s="10" t="s">
        <v>20</v>
      </c>
      <c r="K230" s="10">
        <v>2020.09</v>
      </c>
      <c r="M230"/>
    </row>
    <row r="231" spans="1:13" ht="24" customHeight="1">
      <c r="A231" s="58">
        <v>228</v>
      </c>
      <c r="B231" s="10" t="s">
        <v>533</v>
      </c>
      <c r="C231" s="10" t="s">
        <v>534</v>
      </c>
      <c r="D231" s="10" t="s">
        <v>370</v>
      </c>
      <c r="E231" s="10" t="s">
        <v>425</v>
      </c>
      <c r="F231" s="84" t="str">
        <f t="shared" ca="1" si="3"/>
        <v>20****0206</v>
      </c>
      <c r="G231" s="10" t="s">
        <v>105</v>
      </c>
      <c r="H231" s="10" t="s">
        <v>18</v>
      </c>
      <c r="I231" s="10" t="s">
        <v>19</v>
      </c>
      <c r="J231" s="10" t="s">
        <v>20</v>
      </c>
      <c r="K231" s="10">
        <v>2020.09</v>
      </c>
      <c r="M231"/>
    </row>
    <row r="232" spans="1:13" ht="24" customHeight="1">
      <c r="A232" s="58">
        <v>229</v>
      </c>
      <c r="B232" s="10" t="s">
        <v>535</v>
      </c>
      <c r="C232" s="68" t="s">
        <v>536</v>
      </c>
      <c r="D232" s="10" t="s">
        <v>370</v>
      </c>
      <c r="E232" s="10" t="s">
        <v>432</v>
      </c>
      <c r="F232" s="84" t="str">
        <f t="shared" ca="1" si="3"/>
        <v>20****0411</v>
      </c>
      <c r="G232" s="10" t="s">
        <v>105</v>
      </c>
      <c r="H232" s="10" t="s">
        <v>18</v>
      </c>
      <c r="I232" s="10" t="s">
        <v>19</v>
      </c>
      <c r="J232" s="10" t="s">
        <v>20</v>
      </c>
      <c r="K232" s="10">
        <v>2020.09</v>
      </c>
      <c r="M232"/>
    </row>
    <row r="233" spans="1:13" ht="24" customHeight="1">
      <c r="A233" s="58">
        <v>230</v>
      </c>
      <c r="B233" s="10" t="s">
        <v>537</v>
      </c>
      <c r="C233" s="68" t="s">
        <v>538</v>
      </c>
      <c r="D233" s="10" t="s">
        <v>370</v>
      </c>
      <c r="E233" s="10" t="s">
        <v>432</v>
      </c>
      <c r="F233" s="84" t="str">
        <f t="shared" ca="1" si="3"/>
        <v>20****0323</v>
      </c>
      <c r="G233" s="10" t="s">
        <v>105</v>
      </c>
      <c r="H233" s="10" t="s">
        <v>18</v>
      </c>
      <c r="I233" s="10" t="s">
        <v>19</v>
      </c>
      <c r="J233" s="10" t="s">
        <v>20</v>
      </c>
      <c r="K233" s="10">
        <v>2020.09</v>
      </c>
      <c r="M233"/>
    </row>
    <row r="234" spans="1:13" ht="24" customHeight="1">
      <c r="A234" s="58">
        <v>231</v>
      </c>
      <c r="B234" s="10" t="s">
        <v>539</v>
      </c>
      <c r="C234" s="68" t="s">
        <v>540</v>
      </c>
      <c r="D234" s="10" t="s">
        <v>370</v>
      </c>
      <c r="E234" s="10" t="s">
        <v>432</v>
      </c>
      <c r="F234" s="84" t="str">
        <f t="shared" ca="1" si="3"/>
        <v>20****0317</v>
      </c>
      <c r="G234" s="10" t="s">
        <v>105</v>
      </c>
      <c r="H234" s="10" t="s">
        <v>18</v>
      </c>
      <c r="I234" s="10" t="s">
        <v>19</v>
      </c>
      <c r="J234" s="10" t="s">
        <v>20</v>
      </c>
      <c r="K234" s="10">
        <v>2020.09</v>
      </c>
      <c r="M234"/>
    </row>
    <row r="235" spans="1:13" ht="24" customHeight="1">
      <c r="A235" s="58">
        <v>232</v>
      </c>
      <c r="B235" s="10" t="s">
        <v>541</v>
      </c>
      <c r="C235" s="68" t="s">
        <v>542</v>
      </c>
      <c r="D235" s="10" t="s">
        <v>370</v>
      </c>
      <c r="E235" s="10" t="s">
        <v>432</v>
      </c>
      <c r="F235" s="84" t="str">
        <f t="shared" ca="1" si="3"/>
        <v>20****0409</v>
      </c>
      <c r="G235" s="10" t="s">
        <v>105</v>
      </c>
      <c r="H235" s="10" t="s">
        <v>55</v>
      </c>
      <c r="I235" s="10" t="s">
        <v>19</v>
      </c>
      <c r="J235" s="10" t="s">
        <v>20</v>
      </c>
      <c r="K235" s="10">
        <v>2020.09</v>
      </c>
      <c r="M235"/>
    </row>
    <row r="236" spans="1:13" ht="24" customHeight="1">
      <c r="A236" s="58">
        <v>233</v>
      </c>
      <c r="B236" s="10" t="s">
        <v>543</v>
      </c>
      <c r="C236" s="68" t="s">
        <v>544</v>
      </c>
      <c r="D236" s="10" t="s">
        <v>370</v>
      </c>
      <c r="E236" s="10" t="s">
        <v>439</v>
      </c>
      <c r="F236" s="84" t="str">
        <f t="shared" ca="1" si="3"/>
        <v>20****0506</v>
      </c>
      <c r="G236" s="10" t="s">
        <v>105</v>
      </c>
      <c r="H236" s="10" t="s">
        <v>18</v>
      </c>
      <c r="I236" s="10" t="s">
        <v>19</v>
      </c>
      <c r="J236" s="10" t="s">
        <v>20</v>
      </c>
      <c r="K236" s="10">
        <v>2020.09</v>
      </c>
      <c r="M236"/>
    </row>
    <row r="237" spans="1:13" ht="24" customHeight="1">
      <c r="A237" s="58">
        <v>234</v>
      </c>
      <c r="B237" s="10" t="s">
        <v>545</v>
      </c>
      <c r="C237" s="68" t="s">
        <v>546</v>
      </c>
      <c r="D237" s="10" t="s">
        <v>370</v>
      </c>
      <c r="E237" s="10" t="s">
        <v>439</v>
      </c>
      <c r="F237" s="84" t="str">
        <f t="shared" ca="1" si="3"/>
        <v>20****0510</v>
      </c>
      <c r="G237" s="10" t="s">
        <v>105</v>
      </c>
      <c r="H237" s="10" t="s">
        <v>18</v>
      </c>
      <c r="I237" s="10" t="s">
        <v>19</v>
      </c>
      <c r="J237" s="10" t="s">
        <v>20</v>
      </c>
      <c r="K237" s="10">
        <v>2020.09</v>
      </c>
      <c r="M237"/>
    </row>
    <row r="238" spans="1:13" ht="24" customHeight="1">
      <c r="A238" s="58">
        <v>235</v>
      </c>
      <c r="B238" s="10" t="s">
        <v>547</v>
      </c>
      <c r="C238" s="68" t="s">
        <v>548</v>
      </c>
      <c r="D238" s="10" t="s">
        <v>370</v>
      </c>
      <c r="E238" s="10" t="s">
        <v>439</v>
      </c>
      <c r="F238" s="84" t="str">
        <f t="shared" ca="1" si="3"/>
        <v>20****0615</v>
      </c>
      <c r="G238" s="10" t="s">
        <v>105</v>
      </c>
      <c r="H238" s="10" t="s">
        <v>18</v>
      </c>
      <c r="I238" s="10" t="s">
        <v>19</v>
      </c>
      <c r="J238" s="10" t="s">
        <v>20</v>
      </c>
      <c r="K238" s="10">
        <v>2020.09</v>
      </c>
      <c r="M238"/>
    </row>
    <row r="239" spans="1:13" ht="24" customHeight="1">
      <c r="A239" s="58">
        <v>236</v>
      </c>
      <c r="B239" s="10" t="s">
        <v>549</v>
      </c>
      <c r="C239" s="68" t="s">
        <v>550</v>
      </c>
      <c r="D239" s="10" t="s">
        <v>370</v>
      </c>
      <c r="E239" s="10" t="s">
        <v>444</v>
      </c>
      <c r="F239" s="84" t="str">
        <f t="shared" ca="1" si="3"/>
        <v>20****0808</v>
      </c>
      <c r="G239" s="10" t="s">
        <v>105</v>
      </c>
      <c r="H239" s="10" t="s">
        <v>18</v>
      </c>
      <c r="I239" s="10" t="s">
        <v>19</v>
      </c>
      <c r="J239" s="10" t="s">
        <v>20</v>
      </c>
      <c r="K239" s="10">
        <v>2020.09</v>
      </c>
      <c r="M239"/>
    </row>
    <row r="240" spans="1:13" ht="24" customHeight="1">
      <c r="A240" s="58">
        <v>237</v>
      </c>
      <c r="B240" s="10" t="s">
        <v>551</v>
      </c>
      <c r="C240" s="68" t="s">
        <v>552</v>
      </c>
      <c r="D240" s="10" t="s">
        <v>370</v>
      </c>
      <c r="E240" s="10" t="s">
        <v>444</v>
      </c>
      <c r="F240" s="84" t="str">
        <f t="shared" ca="1" si="3"/>
        <v>20****0725</v>
      </c>
      <c r="G240" s="10" t="s">
        <v>105</v>
      </c>
      <c r="H240" s="10" t="s">
        <v>18</v>
      </c>
      <c r="I240" s="10" t="s">
        <v>19</v>
      </c>
      <c r="J240" s="10" t="s">
        <v>20</v>
      </c>
      <c r="K240" s="10">
        <v>2020.09</v>
      </c>
      <c r="M240"/>
    </row>
    <row r="241" spans="1:13" ht="24" customHeight="1">
      <c r="A241" s="58">
        <v>238</v>
      </c>
      <c r="B241" s="10" t="s">
        <v>553</v>
      </c>
      <c r="C241" s="68" t="s">
        <v>554</v>
      </c>
      <c r="D241" s="10" t="s">
        <v>370</v>
      </c>
      <c r="E241" s="10" t="s">
        <v>444</v>
      </c>
      <c r="F241" s="84" t="str">
        <f t="shared" ca="1" si="3"/>
        <v>20****0819</v>
      </c>
      <c r="G241" s="10" t="s">
        <v>105</v>
      </c>
      <c r="H241" s="10" t="s">
        <v>18</v>
      </c>
      <c r="I241" s="10" t="s">
        <v>19</v>
      </c>
      <c r="J241" s="10" t="s">
        <v>20</v>
      </c>
      <c r="K241" s="10">
        <v>2020.09</v>
      </c>
      <c r="M241"/>
    </row>
    <row r="242" spans="1:13" ht="24" customHeight="1">
      <c r="A242" s="58">
        <v>239</v>
      </c>
      <c r="B242" s="10" t="s">
        <v>555</v>
      </c>
      <c r="C242" s="68" t="s">
        <v>556</v>
      </c>
      <c r="D242" s="10" t="s">
        <v>370</v>
      </c>
      <c r="E242" s="10" t="s">
        <v>444</v>
      </c>
      <c r="F242" s="84" t="str">
        <f t="shared" ca="1" si="3"/>
        <v>20****0805</v>
      </c>
      <c r="G242" s="10" t="s">
        <v>105</v>
      </c>
      <c r="H242" s="10" t="s">
        <v>18</v>
      </c>
      <c r="I242" s="10" t="s">
        <v>19</v>
      </c>
      <c r="J242" s="10" t="s">
        <v>20</v>
      </c>
      <c r="K242" s="10">
        <v>2020.09</v>
      </c>
      <c r="M242"/>
    </row>
    <row r="243" spans="1:13" ht="24" customHeight="1">
      <c r="A243" s="58">
        <v>240</v>
      </c>
      <c r="B243" s="10" t="s">
        <v>557</v>
      </c>
      <c r="C243" s="68" t="s">
        <v>558</v>
      </c>
      <c r="D243" s="10" t="s">
        <v>370</v>
      </c>
      <c r="E243" s="10" t="s">
        <v>451</v>
      </c>
      <c r="F243" s="84" t="str">
        <f t="shared" ca="1" si="3"/>
        <v>20****0413</v>
      </c>
      <c r="G243" s="10" t="s">
        <v>105</v>
      </c>
      <c r="H243" s="10" t="s">
        <v>18</v>
      </c>
      <c r="I243" s="10" t="s">
        <v>19</v>
      </c>
      <c r="J243" s="10" t="s">
        <v>20</v>
      </c>
      <c r="K243" s="10">
        <v>2020.09</v>
      </c>
      <c r="M243"/>
    </row>
    <row r="244" spans="1:13" ht="24" customHeight="1">
      <c r="A244" s="58">
        <v>241</v>
      </c>
      <c r="B244" s="10" t="s">
        <v>559</v>
      </c>
      <c r="C244" s="10" t="s">
        <v>560</v>
      </c>
      <c r="D244" s="10" t="s">
        <v>370</v>
      </c>
      <c r="E244" s="10" t="s">
        <v>458</v>
      </c>
      <c r="F244" s="84" t="str">
        <f t="shared" ca="1" si="3"/>
        <v>20****0212</v>
      </c>
      <c r="G244" s="10" t="s">
        <v>105</v>
      </c>
      <c r="H244" s="10" t="s">
        <v>18</v>
      </c>
      <c r="I244" s="10" t="s">
        <v>19</v>
      </c>
      <c r="J244" s="10" t="s">
        <v>20</v>
      </c>
      <c r="K244" s="10">
        <v>2020.09</v>
      </c>
      <c r="M244"/>
    </row>
    <row r="245" spans="1:13" ht="24" customHeight="1">
      <c r="A245" s="58">
        <v>242</v>
      </c>
      <c r="B245" s="10" t="s">
        <v>561</v>
      </c>
      <c r="C245" s="10" t="s">
        <v>562</v>
      </c>
      <c r="D245" s="10" t="s">
        <v>370</v>
      </c>
      <c r="E245" s="10" t="s">
        <v>458</v>
      </c>
      <c r="F245" s="84" t="str">
        <f t="shared" ca="1" si="3"/>
        <v>20****0106</v>
      </c>
      <c r="G245" s="10" t="s">
        <v>105</v>
      </c>
      <c r="H245" s="10" t="s">
        <v>18</v>
      </c>
      <c r="I245" s="10" t="s">
        <v>19</v>
      </c>
      <c r="J245" s="10" t="s">
        <v>20</v>
      </c>
      <c r="K245" s="10">
        <v>2020.09</v>
      </c>
      <c r="M245"/>
    </row>
    <row r="246" spans="1:13" ht="24" customHeight="1">
      <c r="A246" s="58">
        <v>243</v>
      </c>
      <c r="B246" s="10" t="s">
        <v>563</v>
      </c>
      <c r="C246" s="68" t="s">
        <v>564</v>
      </c>
      <c r="D246" s="10" t="s">
        <v>315</v>
      </c>
      <c r="E246" s="10" t="s">
        <v>367</v>
      </c>
      <c r="F246" s="84" t="str">
        <f t="shared" ca="1" si="3"/>
        <v>20****0117</v>
      </c>
      <c r="G246" s="10" t="s">
        <v>105</v>
      </c>
      <c r="H246" s="10" t="s">
        <v>18</v>
      </c>
      <c r="I246" s="10" t="s">
        <v>19</v>
      </c>
      <c r="J246" s="10" t="s">
        <v>20</v>
      </c>
      <c r="K246" s="10">
        <v>2020.09</v>
      </c>
      <c r="M246"/>
    </row>
    <row r="247" spans="1:13" ht="24" customHeight="1">
      <c r="A247" s="58">
        <v>244</v>
      </c>
      <c r="B247" s="10" t="s">
        <v>565</v>
      </c>
      <c r="C247" s="10" t="s">
        <v>566</v>
      </c>
      <c r="D247" s="10" t="s">
        <v>315</v>
      </c>
      <c r="E247" s="10" t="s">
        <v>567</v>
      </c>
      <c r="F247" s="84" t="str">
        <f t="shared" ca="1" si="3"/>
        <v>20****0202</v>
      </c>
      <c r="G247" s="10" t="s">
        <v>17</v>
      </c>
      <c r="H247" s="10" t="s">
        <v>18</v>
      </c>
      <c r="I247" s="10" t="s">
        <v>19</v>
      </c>
      <c r="J247" s="10" t="s">
        <v>20</v>
      </c>
      <c r="K247" s="10">
        <v>2020.09</v>
      </c>
      <c r="M247"/>
    </row>
    <row r="248" spans="1:13" ht="24" customHeight="1">
      <c r="A248" s="58">
        <v>245</v>
      </c>
      <c r="B248" s="10" t="s">
        <v>568</v>
      </c>
      <c r="C248" s="68" t="s">
        <v>569</v>
      </c>
      <c r="D248" s="10" t="s">
        <v>370</v>
      </c>
      <c r="E248" s="10" t="s">
        <v>371</v>
      </c>
      <c r="F248" s="84" t="str">
        <f t="shared" ca="1" si="3"/>
        <v>20****0120</v>
      </c>
      <c r="G248" s="10" t="s">
        <v>105</v>
      </c>
      <c r="H248" s="10" t="s">
        <v>18</v>
      </c>
      <c r="I248" s="10" t="s">
        <v>19</v>
      </c>
      <c r="J248" s="10" t="s">
        <v>20</v>
      </c>
      <c r="K248" s="10">
        <v>2020.09</v>
      </c>
      <c r="M248"/>
    </row>
    <row r="249" spans="1:13" ht="24" customHeight="1">
      <c r="A249" s="58">
        <v>246</v>
      </c>
      <c r="B249" s="10" t="s">
        <v>570</v>
      </c>
      <c r="C249" s="10" t="s">
        <v>571</v>
      </c>
      <c r="D249" s="10" t="s">
        <v>370</v>
      </c>
      <c r="E249" s="10" t="s">
        <v>378</v>
      </c>
      <c r="F249" s="84" t="str">
        <f t="shared" ca="1" si="3"/>
        <v>20****0223</v>
      </c>
      <c r="G249" s="10" t="s">
        <v>105</v>
      </c>
      <c r="H249" s="10" t="s">
        <v>18</v>
      </c>
      <c r="I249" s="10" t="s">
        <v>19</v>
      </c>
      <c r="J249" s="10" t="s">
        <v>20</v>
      </c>
      <c r="K249" s="10">
        <v>2020.09</v>
      </c>
      <c r="M249"/>
    </row>
    <row r="250" spans="1:13" ht="24" customHeight="1">
      <c r="A250" s="58">
        <v>247</v>
      </c>
      <c r="B250" s="10" t="s">
        <v>572</v>
      </c>
      <c r="C250" s="68" t="s">
        <v>573</v>
      </c>
      <c r="D250" s="10" t="s">
        <v>574</v>
      </c>
      <c r="E250" s="10" t="s">
        <v>575</v>
      </c>
      <c r="F250" s="84" t="str">
        <f t="shared" ca="1" si="3"/>
        <v>20****0103</v>
      </c>
      <c r="G250" s="10" t="s">
        <v>17</v>
      </c>
      <c r="H250" s="10" t="s">
        <v>18</v>
      </c>
      <c r="I250" s="10" t="s">
        <v>19</v>
      </c>
      <c r="J250" s="10" t="s">
        <v>20</v>
      </c>
      <c r="K250" s="10">
        <v>2020.09</v>
      </c>
      <c r="M250"/>
    </row>
    <row r="251" spans="1:13" ht="24" customHeight="1">
      <c r="A251" s="58">
        <v>248</v>
      </c>
      <c r="B251" s="10" t="s">
        <v>576</v>
      </c>
      <c r="C251" s="68" t="s">
        <v>577</v>
      </c>
      <c r="D251" s="10" t="s">
        <v>574</v>
      </c>
      <c r="E251" s="10" t="s">
        <v>575</v>
      </c>
      <c r="F251" s="84" t="str">
        <f t="shared" ca="1" si="3"/>
        <v>20****0104</v>
      </c>
      <c r="G251" s="10" t="s">
        <v>17</v>
      </c>
      <c r="H251" s="10" t="s">
        <v>18</v>
      </c>
      <c r="I251" s="10" t="s">
        <v>19</v>
      </c>
      <c r="J251" s="10" t="s">
        <v>20</v>
      </c>
      <c r="K251" s="10">
        <v>2020.09</v>
      </c>
      <c r="M251"/>
    </row>
    <row r="252" spans="1:13" ht="24" customHeight="1">
      <c r="A252" s="58">
        <v>249</v>
      </c>
      <c r="B252" s="10" t="s">
        <v>578</v>
      </c>
      <c r="C252" s="68" t="s">
        <v>579</v>
      </c>
      <c r="D252" s="10" t="s">
        <v>574</v>
      </c>
      <c r="E252" s="10" t="s">
        <v>575</v>
      </c>
      <c r="F252" s="84" t="str">
        <f t="shared" ca="1" si="3"/>
        <v>20****0114</v>
      </c>
      <c r="G252" s="10" t="s">
        <v>105</v>
      </c>
      <c r="H252" s="10" t="s">
        <v>18</v>
      </c>
      <c r="I252" s="10" t="s">
        <v>19</v>
      </c>
      <c r="J252" s="10" t="s">
        <v>20</v>
      </c>
      <c r="K252" s="10">
        <v>2020.09</v>
      </c>
      <c r="M252"/>
    </row>
    <row r="253" spans="1:13" ht="24" customHeight="1">
      <c r="A253" s="58">
        <v>250</v>
      </c>
      <c r="B253" s="10" t="s">
        <v>580</v>
      </c>
      <c r="C253" s="68" t="s">
        <v>581</v>
      </c>
      <c r="D253" s="10" t="s">
        <v>574</v>
      </c>
      <c r="E253" s="10" t="s">
        <v>582</v>
      </c>
      <c r="F253" s="84" t="str">
        <f t="shared" ca="1" si="3"/>
        <v>20****0215</v>
      </c>
      <c r="G253" s="10" t="s">
        <v>105</v>
      </c>
      <c r="H253" s="10" t="s">
        <v>18</v>
      </c>
      <c r="I253" s="10" t="s">
        <v>19</v>
      </c>
      <c r="J253" s="10" t="s">
        <v>20</v>
      </c>
      <c r="K253" s="10">
        <v>2020.09</v>
      </c>
      <c r="M253"/>
    </row>
    <row r="254" spans="1:13" ht="24" customHeight="1">
      <c r="A254" s="58">
        <v>251</v>
      </c>
      <c r="B254" s="10" t="s">
        <v>583</v>
      </c>
      <c r="C254" s="68" t="s">
        <v>584</v>
      </c>
      <c r="D254" s="10" t="s">
        <v>315</v>
      </c>
      <c r="E254" s="10" t="s">
        <v>585</v>
      </c>
      <c r="F254" s="84" t="str">
        <f t="shared" ca="1" si="3"/>
        <v>21****0115</v>
      </c>
      <c r="G254" s="10" t="s">
        <v>105</v>
      </c>
      <c r="H254" s="10" t="s">
        <v>18</v>
      </c>
      <c r="I254" s="10" t="s">
        <v>19</v>
      </c>
      <c r="J254" s="10" t="s">
        <v>20</v>
      </c>
      <c r="K254" s="10">
        <v>2021.09</v>
      </c>
      <c r="M254"/>
    </row>
    <row r="255" spans="1:13" ht="24" customHeight="1">
      <c r="A255" s="58">
        <v>252</v>
      </c>
      <c r="B255" s="10" t="s">
        <v>586</v>
      </c>
      <c r="C255" s="68" t="s">
        <v>587</v>
      </c>
      <c r="D255" s="10" t="s">
        <v>315</v>
      </c>
      <c r="E255" s="10" t="s">
        <v>588</v>
      </c>
      <c r="F255" s="84" t="str">
        <f t="shared" ca="1" si="3"/>
        <v>21****0225</v>
      </c>
      <c r="G255" s="10" t="s">
        <v>105</v>
      </c>
      <c r="H255" s="10" t="s">
        <v>18</v>
      </c>
      <c r="I255" s="10" t="s">
        <v>19</v>
      </c>
      <c r="J255" s="10" t="s">
        <v>20</v>
      </c>
      <c r="K255" s="10">
        <v>2021.09</v>
      </c>
      <c r="M255"/>
    </row>
    <row r="256" spans="1:13" ht="24" customHeight="1">
      <c r="A256" s="58">
        <v>253</v>
      </c>
      <c r="B256" s="10" t="s">
        <v>589</v>
      </c>
      <c r="C256" s="10" t="s">
        <v>590</v>
      </c>
      <c r="D256" s="10" t="s">
        <v>315</v>
      </c>
      <c r="E256" s="10" t="s">
        <v>591</v>
      </c>
      <c r="F256" s="84" t="str">
        <f t="shared" ca="1" si="3"/>
        <v>21****0317</v>
      </c>
      <c r="G256" s="10" t="s">
        <v>105</v>
      </c>
      <c r="H256" s="10" t="s">
        <v>18</v>
      </c>
      <c r="I256" s="10" t="s">
        <v>19</v>
      </c>
      <c r="J256" s="10" t="s">
        <v>20</v>
      </c>
      <c r="K256" s="10">
        <v>2021.09</v>
      </c>
      <c r="M256"/>
    </row>
    <row r="257" spans="1:13" ht="24" customHeight="1">
      <c r="A257" s="58">
        <v>254</v>
      </c>
      <c r="B257" s="10" t="s">
        <v>592</v>
      </c>
      <c r="C257" s="10" t="s">
        <v>593</v>
      </c>
      <c r="D257" s="10" t="s">
        <v>315</v>
      </c>
      <c r="E257" s="10" t="s">
        <v>594</v>
      </c>
      <c r="F257" s="84" t="str">
        <f t="shared" ca="1" si="3"/>
        <v>21****0410</v>
      </c>
      <c r="G257" s="10" t="s">
        <v>105</v>
      </c>
      <c r="H257" s="10" t="s">
        <v>55</v>
      </c>
      <c r="I257" s="10" t="s">
        <v>19</v>
      </c>
      <c r="J257" s="10" t="s">
        <v>20</v>
      </c>
      <c r="K257" s="10">
        <v>2021.09</v>
      </c>
      <c r="M257"/>
    </row>
    <row r="258" spans="1:13" ht="24" customHeight="1">
      <c r="A258" s="58">
        <v>255</v>
      </c>
      <c r="B258" s="10" t="s">
        <v>595</v>
      </c>
      <c r="C258" s="68" t="s">
        <v>596</v>
      </c>
      <c r="D258" s="10" t="s">
        <v>315</v>
      </c>
      <c r="E258" s="10" t="s">
        <v>597</v>
      </c>
      <c r="F258" s="84" t="str">
        <f t="shared" ca="1" si="3"/>
        <v>21****0116</v>
      </c>
      <c r="G258" s="10" t="s">
        <v>105</v>
      </c>
      <c r="H258" s="10" t="s">
        <v>18</v>
      </c>
      <c r="I258" s="10" t="s">
        <v>19</v>
      </c>
      <c r="J258" s="10" t="s">
        <v>20</v>
      </c>
      <c r="K258" s="10">
        <v>2021.09</v>
      </c>
      <c r="M258"/>
    </row>
    <row r="259" spans="1:13" ht="24" customHeight="1">
      <c r="A259" s="58">
        <v>256</v>
      </c>
      <c r="B259" s="10" t="s">
        <v>598</v>
      </c>
      <c r="C259" s="68" t="s">
        <v>599</v>
      </c>
      <c r="D259" s="10" t="s">
        <v>315</v>
      </c>
      <c r="E259" s="10" t="s">
        <v>600</v>
      </c>
      <c r="F259" s="84" t="str">
        <f t="shared" ca="1" si="3"/>
        <v>21****0606</v>
      </c>
      <c r="G259" s="10" t="s">
        <v>105</v>
      </c>
      <c r="H259" s="10" t="s">
        <v>18</v>
      </c>
      <c r="I259" s="10" t="s">
        <v>19</v>
      </c>
      <c r="J259" s="10" t="s">
        <v>20</v>
      </c>
      <c r="K259" s="10">
        <v>2021.09</v>
      </c>
      <c r="M259"/>
    </row>
    <row r="260" spans="1:13" ht="24" customHeight="1">
      <c r="A260" s="58">
        <v>257</v>
      </c>
      <c r="B260" s="10" t="s">
        <v>601</v>
      </c>
      <c r="C260" s="68" t="s">
        <v>602</v>
      </c>
      <c r="D260" s="10" t="s">
        <v>315</v>
      </c>
      <c r="E260" s="10" t="s">
        <v>600</v>
      </c>
      <c r="F260" s="84" t="str">
        <f t="shared" ref="F260:F323" ca="1" si="4">REPLACE($F$4:$F$453,3,4,"****")</f>
        <v>21****0613</v>
      </c>
      <c r="G260" s="10" t="s">
        <v>105</v>
      </c>
      <c r="H260" s="10" t="s">
        <v>18</v>
      </c>
      <c r="I260" s="10" t="s">
        <v>19</v>
      </c>
      <c r="J260" s="10" t="s">
        <v>20</v>
      </c>
      <c r="K260" s="10">
        <v>2021.09</v>
      </c>
      <c r="M260"/>
    </row>
    <row r="261" spans="1:13" ht="24" customHeight="1">
      <c r="A261" s="58">
        <v>258</v>
      </c>
      <c r="B261" s="10" t="s">
        <v>603</v>
      </c>
      <c r="C261" s="68" t="s">
        <v>604</v>
      </c>
      <c r="D261" s="10" t="s">
        <v>315</v>
      </c>
      <c r="E261" s="10" t="s">
        <v>600</v>
      </c>
      <c r="F261" s="84" t="str">
        <f t="shared" ca="1" si="4"/>
        <v>21****0614</v>
      </c>
      <c r="G261" s="10" t="s">
        <v>105</v>
      </c>
      <c r="H261" s="10" t="s">
        <v>18</v>
      </c>
      <c r="I261" s="10" t="s">
        <v>19</v>
      </c>
      <c r="J261" s="10" t="s">
        <v>20</v>
      </c>
      <c r="K261" s="10">
        <v>2021.09</v>
      </c>
      <c r="M261"/>
    </row>
    <row r="262" spans="1:13" ht="24" customHeight="1">
      <c r="A262" s="58">
        <v>259</v>
      </c>
      <c r="B262" s="10" t="s">
        <v>605</v>
      </c>
      <c r="C262" s="68" t="s">
        <v>606</v>
      </c>
      <c r="D262" s="10" t="s">
        <v>315</v>
      </c>
      <c r="E262" s="10" t="s">
        <v>600</v>
      </c>
      <c r="F262" s="84" t="str">
        <f t="shared" ca="1" si="4"/>
        <v>21****0608</v>
      </c>
      <c r="G262" s="10" t="s">
        <v>105</v>
      </c>
      <c r="H262" s="10" t="s">
        <v>607</v>
      </c>
      <c r="I262" s="10" t="s">
        <v>19</v>
      </c>
      <c r="J262" s="10" t="s">
        <v>20</v>
      </c>
      <c r="K262" s="10">
        <v>2021.09</v>
      </c>
      <c r="M262"/>
    </row>
    <row r="263" spans="1:13" ht="24" customHeight="1">
      <c r="A263" s="58">
        <v>260</v>
      </c>
      <c r="B263" s="10" t="s">
        <v>608</v>
      </c>
      <c r="C263" s="10" t="s">
        <v>609</v>
      </c>
      <c r="D263" s="10" t="s">
        <v>315</v>
      </c>
      <c r="E263" s="10" t="s">
        <v>610</v>
      </c>
      <c r="F263" s="84" t="str">
        <f t="shared" ca="1" si="4"/>
        <v>21****0711</v>
      </c>
      <c r="G263" s="10" t="s">
        <v>105</v>
      </c>
      <c r="H263" s="10" t="s">
        <v>18</v>
      </c>
      <c r="I263" s="10" t="s">
        <v>19</v>
      </c>
      <c r="J263" s="10" t="s">
        <v>20</v>
      </c>
      <c r="K263" s="10">
        <v>2021.09</v>
      </c>
      <c r="M263"/>
    </row>
    <row r="264" spans="1:13" ht="24" customHeight="1">
      <c r="A264" s="58">
        <v>261</v>
      </c>
      <c r="B264" s="10" t="s">
        <v>611</v>
      </c>
      <c r="C264" s="68" t="s">
        <v>612</v>
      </c>
      <c r="D264" s="10" t="s">
        <v>315</v>
      </c>
      <c r="E264" s="10" t="s">
        <v>610</v>
      </c>
      <c r="F264" s="84" t="str">
        <f t="shared" ca="1" si="4"/>
        <v>21****0708</v>
      </c>
      <c r="G264" s="10" t="s">
        <v>105</v>
      </c>
      <c r="H264" s="10" t="s">
        <v>282</v>
      </c>
      <c r="I264" s="10" t="s">
        <v>19</v>
      </c>
      <c r="J264" s="10" t="s">
        <v>20</v>
      </c>
      <c r="K264" s="10">
        <v>2021.09</v>
      </c>
      <c r="M264"/>
    </row>
    <row r="265" spans="1:13" ht="24" customHeight="1">
      <c r="A265" s="58">
        <v>262</v>
      </c>
      <c r="B265" s="10" t="s">
        <v>613</v>
      </c>
      <c r="C265" s="10" t="s">
        <v>614</v>
      </c>
      <c r="D265" s="10" t="s">
        <v>315</v>
      </c>
      <c r="E265" s="10" t="s">
        <v>610</v>
      </c>
      <c r="F265" s="84" t="str">
        <f t="shared" ca="1" si="4"/>
        <v>21****0718</v>
      </c>
      <c r="G265" s="10" t="s">
        <v>105</v>
      </c>
      <c r="H265" s="10" t="s">
        <v>18</v>
      </c>
      <c r="I265" s="10" t="s">
        <v>19</v>
      </c>
      <c r="J265" s="10" t="s">
        <v>20</v>
      </c>
      <c r="K265" s="10">
        <v>2021.09</v>
      </c>
      <c r="M265"/>
    </row>
    <row r="266" spans="1:13" ht="24" customHeight="1">
      <c r="A266" s="58">
        <v>263</v>
      </c>
      <c r="B266" s="10" t="s">
        <v>615</v>
      </c>
      <c r="C266" s="10" t="s">
        <v>616</v>
      </c>
      <c r="D266" s="10" t="s">
        <v>315</v>
      </c>
      <c r="E266" s="10" t="s">
        <v>610</v>
      </c>
      <c r="F266" s="84" t="str">
        <f t="shared" ca="1" si="4"/>
        <v>21****0727</v>
      </c>
      <c r="G266" s="10" t="s">
        <v>105</v>
      </c>
      <c r="H266" s="10" t="s">
        <v>18</v>
      </c>
      <c r="I266" s="10" t="s">
        <v>19</v>
      </c>
      <c r="J266" s="10" t="s">
        <v>20</v>
      </c>
      <c r="K266" s="10">
        <v>2021.09</v>
      </c>
      <c r="M266"/>
    </row>
    <row r="267" spans="1:13" ht="24" customHeight="1">
      <c r="A267" s="58">
        <v>264</v>
      </c>
      <c r="B267" s="10" t="s">
        <v>617</v>
      </c>
      <c r="C267" s="10" t="s">
        <v>618</v>
      </c>
      <c r="D267" s="10" t="s">
        <v>315</v>
      </c>
      <c r="E267" s="10" t="s">
        <v>610</v>
      </c>
      <c r="F267" s="84" t="str">
        <f t="shared" ca="1" si="4"/>
        <v>21****0731</v>
      </c>
      <c r="G267" s="10" t="s">
        <v>105</v>
      </c>
      <c r="H267" s="10" t="s">
        <v>18</v>
      </c>
      <c r="I267" s="10" t="s">
        <v>19</v>
      </c>
      <c r="J267" s="10" t="s">
        <v>20</v>
      </c>
      <c r="K267" s="10">
        <v>2021.09</v>
      </c>
      <c r="M267"/>
    </row>
    <row r="268" spans="1:13" ht="24" customHeight="1">
      <c r="A268" s="58">
        <v>265</v>
      </c>
      <c r="B268" s="10" t="s">
        <v>619</v>
      </c>
      <c r="C268" s="10" t="s">
        <v>620</v>
      </c>
      <c r="D268" s="10" t="s">
        <v>315</v>
      </c>
      <c r="E268" s="10" t="s">
        <v>610</v>
      </c>
      <c r="F268" s="84" t="str">
        <f t="shared" ca="1" si="4"/>
        <v>21****0733</v>
      </c>
      <c r="G268" s="10" t="s">
        <v>105</v>
      </c>
      <c r="H268" s="10" t="s">
        <v>18</v>
      </c>
      <c r="I268" s="10" t="s">
        <v>19</v>
      </c>
      <c r="J268" s="10" t="s">
        <v>20</v>
      </c>
      <c r="K268" s="10">
        <v>2021.09</v>
      </c>
      <c r="M268"/>
    </row>
    <row r="269" spans="1:13" ht="24" customHeight="1">
      <c r="A269" s="58">
        <v>266</v>
      </c>
      <c r="B269" s="10" t="s">
        <v>621</v>
      </c>
      <c r="C269" s="10" t="s">
        <v>622</v>
      </c>
      <c r="D269" s="10" t="s">
        <v>385</v>
      </c>
      <c r="E269" s="10" t="s">
        <v>386</v>
      </c>
      <c r="F269" s="84" t="str">
        <f t="shared" ca="1" si="4"/>
        <v>21****0112</v>
      </c>
      <c r="G269" s="10" t="s">
        <v>105</v>
      </c>
      <c r="H269" s="10" t="s">
        <v>18</v>
      </c>
      <c r="I269" s="10" t="s">
        <v>19</v>
      </c>
      <c r="J269" s="10" t="s">
        <v>20</v>
      </c>
      <c r="K269" s="10">
        <v>2021.09</v>
      </c>
      <c r="M269"/>
    </row>
    <row r="270" spans="1:13" ht="24" customHeight="1">
      <c r="A270" s="58">
        <v>267</v>
      </c>
      <c r="B270" s="10" t="s">
        <v>623</v>
      </c>
      <c r="C270" s="10" t="s">
        <v>624</v>
      </c>
      <c r="D270" s="10" t="s">
        <v>385</v>
      </c>
      <c r="E270" s="10" t="s">
        <v>386</v>
      </c>
      <c r="F270" s="84" t="str">
        <f t="shared" ca="1" si="4"/>
        <v>21****0120</v>
      </c>
      <c r="G270" s="10" t="s">
        <v>105</v>
      </c>
      <c r="H270" s="10" t="s">
        <v>18</v>
      </c>
      <c r="I270" s="10" t="s">
        <v>19</v>
      </c>
      <c r="J270" s="10" t="s">
        <v>20</v>
      </c>
      <c r="K270" s="10">
        <v>2021.09</v>
      </c>
      <c r="M270"/>
    </row>
    <row r="271" spans="1:13" ht="24" customHeight="1">
      <c r="A271" s="58">
        <v>268</v>
      </c>
      <c r="B271" s="10" t="s">
        <v>625</v>
      </c>
      <c r="C271" s="10" t="s">
        <v>626</v>
      </c>
      <c r="D271" s="10" t="s">
        <v>385</v>
      </c>
      <c r="E271" s="10" t="s">
        <v>394</v>
      </c>
      <c r="F271" s="84" t="str">
        <f t="shared" ca="1" si="4"/>
        <v>21****0206</v>
      </c>
      <c r="G271" s="10" t="s">
        <v>105</v>
      </c>
      <c r="H271" s="10" t="s">
        <v>55</v>
      </c>
      <c r="I271" s="10" t="s">
        <v>19</v>
      </c>
      <c r="J271" s="10" t="s">
        <v>20</v>
      </c>
      <c r="K271" s="10">
        <v>2021.09</v>
      </c>
      <c r="M271"/>
    </row>
    <row r="272" spans="1:13" ht="24" customHeight="1">
      <c r="A272" s="58">
        <v>269</v>
      </c>
      <c r="B272" s="10" t="s">
        <v>627</v>
      </c>
      <c r="C272" s="10" t="s">
        <v>628</v>
      </c>
      <c r="D272" s="10" t="s">
        <v>385</v>
      </c>
      <c r="E272" s="10" t="s">
        <v>394</v>
      </c>
      <c r="F272" s="84" t="str">
        <f t="shared" ca="1" si="4"/>
        <v>21****0203</v>
      </c>
      <c r="G272" s="10" t="s">
        <v>105</v>
      </c>
      <c r="H272" s="10" t="s">
        <v>18</v>
      </c>
      <c r="I272" s="10" t="s">
        <v>19</v>
      </c>
      <c r="J272" s="10" t="s">
        <v>20</v>
      </c>
      <c r="K272" s="10">
        <v>2021.09</v>
      </c>
      <c r="M272"/>
    </row>
    <row r="273" spans="1:13" ht="24" customHeight="1">
      <c r="A273" s="58">
        <v>270</v>
      </c>
      <c r="B273" s="10" t="s">
        <v>629</v>
      </c>
      <c r="C273" s="10" t="s">
        <v>630</v>
      </c>
      <c r="D273" s="10" t="s">
        <v>385</v>
      </c>
      <c r="E273" s="10" t="s">
        <v>399</v>
      </c>
      <c r="F273" s="84" t="str">
        <f t="shared" ca="1" si="4"/>
        <v>21****0312</v>
      </c>
      <c r="G273" s="10" t="s">
        <v>105</v>
      </c>
      <c r="H273" s="10" t="s">
        <v>18</v>
      </c>
      <c r="I273" s="10" t="s">
        <v>19</v>
      </c>
      <c r="J273" s="10" t="s">
        <v>20</v>
      </c>
      <c r="K273" s="10">
        <v>2021.09</v>
      </c>
      <c r="M273"/>
    </row>
    <row r="274" spans="1:13" ht="24" customHeight="1">
      <c r="A274" s="58">
        <v>271</v>
      </c>
      <c r="B274" s="10" t="s">
        <v>631</v>
      </c>
      <c r="C274" s="10" t="s">
        <v>632</v>
      </c>
      <c r="D274" s="10" t="s">
        <v>385</v>
      </c>
      <c r="E274" s="10" t="s">
        <v>399</v>
      </c>
      <c r="F274" s="84" t="str">
        <f t="shared" ca="1" si="4"/>
        <v>21****0304</v>
      </c>
      <c r="G274" s="10" t="s">
        <v>105</v>
      </c>
      <c r="H274" s="10" t="s">
        <v>18</v>
      </c>
      <c r="I274" s="10" t="s">
        <v>19</v>
      </c>
      <c r="J274" s="10" t="s">
        <v>20</v>
      </c>
      <c r="K274" s="10">
        <v>2021.09</v>
      </c>
      <c r="M274"/>
    </row>
    <row r="275" spans="1:13" ht="24" customHeight="1">
      <c r="A275" s="58">
        <v>272</v>
      </c>
      <c r="B275" s="10" t="s">
        <v>633</v>
      </c>
      <c r="C275" s="10" t="s">
        <v>634</v>
      </c>
      <c r="D275" s="10" t="s">
        <v>385</v>
      </c>
      <c r="E275" s="10" t="s">
        <v>408</v>
      </c>
      <c r="F275" s="84" t="str">
        <f t="shared" ca="1" si="4"/>
        <v>21****0411</v>
      </c>
      <c r="G275" s="10" t="s">
        <v>17</v>
      </c>
      <c r="H275" s="10" t="s">
        <v>18</v>
      </c>
      <c r="I275" s="10" t="s">
        <v>19</v>
      </c>
      <c r="J275" s="10" t="s">
        <v>20</v>
      </c>
      <c r="K275" s="10">
        <v>2021.09</v>
      </c>
      <c r="M275"/>
    </row>
    <row r="276" spans="1:13" ht="24" customHeight="1">
      <c r="A276" s="58">
        <v>273</v>
      </c>
      <c r="B276" s="10" t="s">
        <v>635</v>
      </c>
      <c r="C276" s="10" t="s">
        <v>636</v>
      </c>
      <c r="D276" s="10" t="s">
        <v>385</v>
      </c>
      <c r="E276" s="10" t="s">
        <v>418</v>
      </c>
      <c r="F276" s="84" t="str">
        <f t="shared" ca="1" si="4"/>
        <v>21****0612</v>
      </c>
      <c r="G276" s="10" t="s">
        <v>17</v>
      </c>
      <c r="H276" s="10" t="s">
        <v>18</v>
      </c>
      <c r="I276" s="10" t="s">
        <v>19</v>
      </c>
      <c r="J276" s="10" t="s">
        <v>20</v>
      </c>
      <c r="K276" s="10">
        <v>2021.09</v>
      </c>
      <c r="M276"/>
    </row>
    <row r="277" spans="1:13" ht="24" customHeight="1">
      <c r="A277" s="58">
        <v>274</v>
      </c>
      <c r="B277" s="10" t="s">
        <v>637</v>
      </c>
      <c r="C277" s="10" t="s">
        <v>638</v>
      </c>
      <c r="D277" s="10" t="s">
        <v>385</v>
      </c>
      <c r="E277" s="10" t="s">
        <v>520</v>
      </c>
      <c r="F277" s="84" t="str">
        <f t="shared" ca="1" si="4"/>
        <v>21****0720</v>
      </c>
      <c r="G277" s="10" t="s">
        <v>17</v>
      </c>
      <c r="H277" s="10" t="s">
        <v>18</v>
      </c>
      <c r="I277" s="10" t="s">
        <v>19</v>
      </c>
      <c r="J277" s="10" t="s">
        <v>20</v>
      </c>
      <c r="K277" s="10">
        <v>2021.09</v>
      </c>
      <c r="M277"/>
    </row>
    <row r="278" spans="1:13" ht="24" customHeight="1">
      <c r="A278" s="58">
        <v>275</v>
      </c>
      <c r="B278" s="10" t="s">
        <v>639</v>
      </c>
      <c r="C278" s="68" t="s">
        <v>640</v>
      </c>
      <c r="D278" s="10" t="s">
        <v>385</v>
      </c>
      <c r="E278" s="10" t="s">
        <v>641</v>
      </c>
      <c r="F278" s="84" t="str">
        <f t="shared" ca="1" si="4"/>
        <v>21****0816</v>
      </c>
      <c r="G278" s="10" t="s">
        <v>17</v>
      </c>
      <c r="H278" s="10" t="s">
        <v>55</v>
      </c>
      <c r="I278" s="10" t="s">
        <v>19</v>
      </c>
      <c r="J278" s="10" t="s">
        <v>20</v>
      </c>
      <c r="K278" s="10">
        <v>2021.09</v>
      </c>
      <c r="M278"/>
    </row>
    <row r="279" spans="1:13" ht="24" customHeight="1">
      <c r="A279" s="58">
        <v>276</v>
      </c>
      <c r="B279" s="10" t="s">
        <v>642</v>
      </c>
      <c r="C279" s="68" t="s">
        <v>643</v>
      </c>
      <c r="D279" s="10" t="s">
        <v>370</v>
      </c>
      <c r="E279" s="10" t="s">
        <v>425</v>
      </c>
      <c r="F279" s="84" t="str">
        <f t="shared" ca="1" si="4"/>
        <v>21****0112</v>
      </c>
      <c r="G279" s="10" t="s">
        <v>105</v>
      </c>
      <c r="H279" s="10" t="s">
        <v>55</v>
      </c>
      <c r="I279" s="10" t="s">
        <v>19</v>
      </c>
      <c r="J279" s="10" t="s">
        <v>20</v>
      </c>
      <c r="K279" s="10">
        <v>2021.09</v>
      </c>
      <c r="M279"/>
    </row>
    <row r="280" spans="1:13" ht="24" customHeight="1">
      <c r="A280" s="58">
        <v>277</v>
      </c>
      <c r="B280" s="10" t="s">
        <v>644</v>
      </c>
      <c r="C280" s="10" t="s">
        <v>645</v>
      </c>
      <c r="D280" s="10" t="s">
        <v>370</v>
      </c>
      <c r="E280" s="10" t="s">
        <v>425</v>
      </c>
      <c r="F280" s="84" t="str">
        <f t="shared" ca="1" si="4"/>
        <v>21****0107</v>
      </c>
      <c r="G280" s="10" t="s">
        <v>105</v>
      </c>
      <c r="H280" s="10" t="s">
        <v>18</v>
      </c>
      <c r="I280" s="10" t="s">
        <v>19</v>
      </c>
      <c r="J280" s="10" t="s">
        <v>20</v>
      </c>
      <c r="K280" s="10">
        <v>2021.09</v>
      </c>
      <c r="M280"/>
    </row>
    <row r="281" spans="1:13" ht="24" customHeight="1">
      <c r="A281" s="58">
        <v>278</v>
      </c>
      <c r="B281" s="10" t="s">
        <v>646</v>
      </c>
      <c r="C281" s="10" t="s">
        <v>647</v>
      </c>
      <c r="D281" s="10" t="s">
        <v>370</v>
      </c>
      <c r="E281" s="10" t="s">
        <v>439</v>
      </c>
      <c r="F281" s="84" t="str">
        <f t="shared" ca="1" si="4"/>
        <v>21****0309</v>
      </c>
      <c r="G281" s="10" t="s">
        <v>105</v>
      </c>
      <c r="H281" s="10" t="s">
        <v>18</v>
      </c>
      <c r="I281" s="10" t="s">
        <v>19</v>
      </c>
      <c r="J281" s="10" t="s">
        <v>20</v>
      </c>
      <c r="K281" s="10">
        <v>2021.09</v>
      </c>
      <c r="M281"/>
    </row>
    <row r="282" spans="1:13" ht="24" customHeight="1">
      <c r="A282" s="58">
        <v>279</v>
      </c>
      <c r="B282" s="10" t="s">
        <v>648</v>
      </c>
      <c r="C282" s="10" t="s">
        <v>649</v>
      </c>
      <c r="D282" s="10" t="s">
        <v>370</v>
      </c>
      <c r="E282" s="10" t="s">
        <v>439</v>
      </c>
      <c r="F282" s="84" t="str">
        <f t="shared" ca="1" si="4"/>
        <v>21****0303</v>
      </c>
      <c r="G282" s="10" t="s">
        <v>17</v>
      </c>
      <c r="H282" s="10" t="s">
        <v>18</v>
      </c>
      <c r="I282" s="10" t="s">
        <v>19</v>
      </c>
      <c r="J282" s="10" t="s">
        <v>20</v>
      </c>
      <c r="K282" s="10">
        <v>2021.09</v>
      </c>
      <c r="M282"/>
    </row>
    <row r="283" spans="1:13" ht="24" customHeight="1">
      <c r="A283" s="58">
        <v>280</v>
      </c>
      <c r="B283" s="10" t="s">
        <v>650</v>
      </c>
      <c r="C283" s="68" t="s">
        <v>651</v>
      </c>
      <c r="D283" s="10" t="s">
        <v>370</v>
      </c>
      <c r="E283" s="10" t="s">
        <v>444</v>
      </c>
      <c r="F283" s="84" t="str">
        <f t="shared" ca="1" si="4"/>
        <v>21****0411</v>
      </c>
      <c r="G283" s="10" t="s">
        <v>105</v>
      </c>
      <c r="H283" s="10" t="s">
        <v>18</v>
      </c>
      <c r="I283" s="10" t="s">
        <v>19</v>
      </c>
      <c r="J283" s="10" t="s">
        <v>20</v>
      </c>
      <c r="K283" s="10">
        <v>2021.09</v>
      </c>
      <c r="M283"/>
    </row>
    <row r="284" spans="1:13" ht="24" customHeight="1">
      <c r="A284" s="58">
        <v>281</v>
      </c>
      <c r="B284" s="10" t="s">
        <v>652</v>
      </c>
      <c r="C284" s="68" t="s">
        <v>653</v>
      </c>
      <c r="D284" s="10" t="s">
        <v>370</v>
      </c>
      <c r="E284" s="10" t="s">
        <v>444</v>
      </c>
      <c r="F284" s="84" t="str">
        <f t="shared" ca="1" si="4"/>
        <v>21****0415</v>
      </c>
      <c r="G284" s="10" t="s">
        <v>105</v>
      </c>
      <c r="H284" s="10" t="s">
        <v>18</v>
      </c>
      <c r="I284" s="10" t="s">
        <v>19</v>
      </c>
      <c r="J284" s="10" t="s">
        <v>20</v>
      </c>
      <c r="K284" s="10">
        <v>2021.09</v>
      </c>
      <c r="M284"/>
    </row>
    <row r="285" spans="1:13" ht="24" customHeight="1">
      <c r="A285" s="58">
        <v>282</v>
      </c>
      <c r="B285" s="10" t="s">
        <v>654</v>
      </c>
      <c r="C285" s="10" t="s">
        <v>655</v>
      </c>
      <c r="D285" s="10" t="s">
        <v>370</v>
      </c>
      <c r="E285" s="10" t="s">
        <v>444</v>
      </c>
      <c r="F285" s="84" t="str">
        <f t="shared" ca="1" si="4"/>
        <v>21****0413</v>
      </c>
      <c r="G285" s="10" t="s">
        <v>105</v>
      </c>
      <c r="H285" s="10" t="s">
        <v>18</v>
      </c>
      <c r="I285" s="10" t="s">
        <v>19</v>
      </c>
      <c r="J285" s="10" t="s">
        <v>20</v>
      </c>
      <c r="K285" s="10">
        <v>2021.09</v>
      </c>
      <c r="M285"/>
    </row>
    <row r="286" spans="1:13" ht="24" customHeight="1">
      <c r="A286" s="58">
        <v>283</v>
      </c>
      <c r="B286" s="10" t="s">
        <v>656</v>
      </c>
      <c r="C286" s="10" t="s">
        <v>657</v>
      </c>
      <c r="D286" s="10" t="s">
        <v>370</v>
      </c>
      <c r="E286" s="10" t="s">
        <v>444</v>
      </c>
      <c r="F286" s="84" t="str">
        <f t="shared" ca="1" si="4"/>
        <v>21****0420</v>
      </c>
      <c r="G286" s="10" t="s">
        <v>105</v>
      </c>
      <c r="H286" s="10" t="s">
        <v>18</v>
      </c>
      <c r="I286" s="10" t="s">
        <v>19</v>
      </c>
      <c r="J286" s="10" t="s">
        <v>20</v>
      </c>
      <c r="K286" s="10">
        <v>2021.09</v>
      </c>
      <c r="M286"/>
    </row>
    <row r="287" spans="1:13" ht="24" customHeight="1">
      <c r="A287" s="58">
        <v>284</v>
      </c>
      <c r="B287" s="10" t="s">
        <v>658</v>
      </c>
      <c r="C287" s="68" t="s">
        <v>659</v>
      </c>
      <c r="D287" s="10" t="s">
        <v>370</v>
      </c>
      <c r="E287" s="10" t="s">
        <v>444</v>
      </c>
      <c r="F287" s="84" t="str">
        <f t="shared" ca="1" si="4"/>
        <v>21****0407</v>
      </c>
      <c r="G287" s="10" t="s">
        <v>105</v>
      </c>
      <c r="H287" s="10" t="s">
        <v>18</v>
      </c>
      <c r="I287" s="10" t="s">
        <v>19</v>
      </c>
      <c r="J287" s="10" t="s">
        <v>20</v>
      </c>
      <c r="K287" s="10">
        <v>2021.09</v>
      </c>
      <c r="M287"/>
    </row>
    <row r="288" spans="1:13" ht="24" customHeight="1">
      <c r="A288" s="58">
        <v>285</v>
      </c>
      <c r="B288" s="10" t="s">
        <v>660</v>
      </c>
      <c r="C288" s="68" t="s">
        <v>661</v>
      </c>
      <c r="D288" s="10" t="s">
        <v>370</v>
      </c>
      <c r="E288" s="10" t="s">
        <v>444</v>
      </c>
      <c r="F288" s="84" t="str">
        <f t="shared" ca="1" si="4"/>
        <v>21****0430</v>
      </c>
      <c r="G288" s="10" t="s">
        <v>105</v>
      </c>
      <c r="H288" s="10" t="s">
        <v>282</v>
      </c>
      <c r="I288" s="10" t="s">
        <v>19</v>
      </c>
      <c r="J288" s="10" t="s">
        <v>20</v>
      </c>
      <c r="K288" s="10">
        <v>2021.09</v>
      </c>
      <c r="M288"/>
    </row>
    <row r="289" spans="1:13" ht="24" customHeight="1">
      <c r="A289" s="58">
        <v>286</v>
      </c>
      <c r="B289" s="10" t="s">
        <v>662</v>
      </c>
      <c r="C289" s="10" t="s">
        <v>663</v>
      </c>
      <c r="D289" s="10" t="s">
        <v>370</v>
      </c>
      <c r="E289" s="10" t="s">
        <v>664</v>
      </c>
      <c r="F289" s="84" t="str">
        <f t="shared" ca="1" si="4"/>
        <v>21****0507</v>
      </c>
      <c r="G289" s="10" t="s">
        <v>105</v>
      </c>
      <c r="H289" s="10" t="s">
        <v>18</v>
      </c>
      <c r="I289" s="10" t="s">
        <v>19</v>
      </c>
      <c r="J289" s="10" t="s">
        <v>20</v>
      </c>
      <c r="K289" s="10">
        <v>2021.09</v>
      </c>
      <c r="M289"/>
    </row>
    <row r="290" spans="1:13" ht="24" customHeight="1">
      <c r="A290" s="58">
        <v>287</v>
      </c>
      <c r="B290" s="10" t="s">
        <v>665</v>
      </c>
      <c r="C290" s="10" t="s">
        <v>666</v>
      </c>
      <c r="D290" s="10" t="s">
        <v>370</v>
      </c>
      <c r="E290" s="10" t="s">
        <v>664</v>
      </c>
      <c r="F290" s="84" t="str">
        <f t="shared" ca="1" si="4"/>
        <v>21****0509</v>
      </c>
      <c r="G290" s="10" t="s">
        <v>105</v>
      </c>
      <c r="H290" s="10" t="s">
        <v>18</v>
      </c>
      <c r="I290" s="10" t="s">
        <v>19</v>
      </c>
      <c r="J290" s="10" t="s">
        <v>20</v>
      </c>
      <c r="K290" s="10">
        <v>2021.09</v>
      </c>
      <c r="M290"/>
    </row>
    <row r="291" spans="1:13" ht="24" customHeight="1">
      <c r="A291" s="58">
        <v>288</v>
      </c>
      <c r="B291" s="10" t="s">
        <v>667</v>
      </c>
      <c r="C291" s="10" t="s">
        <v>668</v>
      </c>
      <c r="D291" s="10" t="s">
        <v>370</v>
      </c>
      <c r="E291" s="10" t="s">
        <v>664</v>
      </c>
      <c r="F291" s="84" t="str">
        <f t="shared" ca="1" si="4"/>
        <v>21****0508</v>
      </c>
      <c r="G291" s="10" t="s">
        <v>105</v>
      </c>
      <c r="H291" s="10" t="s">
        <v>18</v>
      </c>
      <c r="I291" s="10" t="s">
        <v>19</v>
      </c>
      <c r="J291" s="10" t="s">
        <v>20</v>
      </c>
      <c r="K291" s="10">
        <v>2021.09</v>
      </c>
      <c r="M291"/>
    </row>
    <row r="292" spans="1:13" ht="24" customHeight="1">
      <c r="A292" s="58">
        <v>289</v>
      </c>
      <c r="B292" s="10" t="s">
        <v>669</v>
      </c>
      <c r="C292" s="10" t="s">
        <v>670</v>
      </c>
      <c r="D292" s="10" t="s">
        <v>370</v>
      </c>
      <c r="E292" s="10" t="s">
        <v>664</v>
      </c>
      <c r="F292" s="84" t="str">
        <f t="shared" ca="1" si="4"/>
        <v>21****0502</v>
      </c>
      <c r="G292" s="10" t="s">
        <v>105</v>
      </c>
      <c r="H292" s="10" t="s">
        <v>18</v>
      </c>
      <c r="I292" s="10" t="s">
        <v>19</v>
      </c>
      <c r="J292" s="10" t="s">
        <v>20</v>
      </c>
      <c r="K292" s="10">
        <v>2021.09</v>
      </c>
      <c r="M292"/>
    </row>
    <row r="293" spans="1:13" ht="24" customHeight="1">
      <c r="A293" s="58">
        <v>290</v>
      </c>
      <c r="B293" s="10" t="s">
        <v>671</v>
      </c>
      <c r="C293" s="68" t="s">
        <v>672</v>
      </c>
      <c r="D293" s="10" t="s">
        <v>370</v>
      </c>
      <c r="E293" s="10" t="s">
        <v>673</v>
      </c>
      <c r="F293" s="84" t="str">
        <f t="shared" ca="1" si="4"/>
        <v>21****0628</v>
      </c>
      <c r="G293" s="10" t="s">
        <v>105</v>
      </c>
      <c r="H293" s="10" t="s">
        <v>18</v>
      </c>
      <c r="I293" s="10" t="s">
        <v>19</v>
      </c>
      <c r="J293" s="10" t="s">
        <v>20</v>
      </c>
      <c r="K293" s="10">
        <v>2021.09</v>
      </c>
      <c r="M293"/>
    </row>
    <row r="294" spans="1:13" ht="24" customHeight="1">
      <c r="A294" s="58">
        <v>291</v>
      </c>
      <c r="B294" s="10" t="s">
        <v>674</v>
      </c>
      <c r="C294" s="68" t="s">
        <v>675</v>
      </c>
      <c r="D294" s="10" t="s">
        <v>370</v>
      </c>
      <c r="E294" s="10" t="s">
        <v>673</v>
      </c>
      <c r="F294" s="84" t="str">
        <f t="shared" ca="1" si="4"/>
        <v>21****0624</v>
      </c>
      <c r="G294" s="10" t="s">
        <v>105</v>
      </c>
      <c r="H294" s="10" t="s">
        <v>18</v>
      </c>
      <c r="I294" s="10" t="s">
        <v>19</v>
      </c>
      <c r="J294" s="10" t="s">
        <v>20</v>
      </c>
      <c r="K294" s="10">
        <v>2021.09</v>
      </c>
      <c r="M294"/>
    </row>
    <row r="295" spans="1:13" ht="24" customHeight="1">
      <c r="A295" s="58">
        <v>292</v>
      </c>
      <c r="B295" s="10" t="s">
        <v>676</v>
      </c>
      <c r="C295" s="68" t="s">
        <v>677</v>
      </c>
      <c r="D295" s="10" t="s">
        <v>370</v>
      </c>
      <c r="E295" s="10" t="s">
        <v>673</v>
      </c>
      <c r="F295" s="84" t="str">
        <f t="shared" ca="1" si="4"/>
        <v>21****0607</v>
      </c>
      <c r="G295" s="10" t="s">
        <v>105</v>
      </c>
      <c r="H295" s="10" t="s">
        <v>55</v>
      </c>
      <c r="I295" s="10" t="s">
        <v>19</v>
      </c>
      <c r="J295" s="10" t="s">
        <v>20</v>
      </c>
      <c r="K295" s="10">
        <v>2021.09</v>
      </c>
      <c r="M295"/>
    </row>
    <row r="296" spans="1:13" ht="24" customHeight="1">
      <c r="A296" s="58">
        <v>293</v>
      </c>
      <c r="B296" s="10" t="s">
        <v>678</v>
      </c>
      <c r="C296" s="68" t="s">
        <v>679</v>
      </c>
      <c r="D296" s="10" t="s">
        <v>370</v>
      </c>
      <c r="E296" s="10" t="s">
        <v>673</v>
      </c>
      <c r="F296" s="84" t="str">
        <f t="shared" ca="1" si="4"/>
        <v>21****0629</v>
      </c>
      <c r="G296" s="10" t="s">
        <v>105</v>
      </c>
      <c r="H296" s="10" t="s">
        <v>18</v>
      </c>
      <c r="I296" s="10" t="s">
        <v>19</v>
      </c>
      <c r="J296" s="10" t="s">
        <v>20</v>
      </c>
      <c r="K296" s="10">
        <v>2021.09</v>
      </c>
      <c r="M296"/>
    </row>
    <row r="297" spans="1:13" ht="24" customHeight="1">
      <c r="A297" s="58">
        <v>294</v>
      </c>
      <c r="B297" s="10" t="s">
        <v>680</v>
      </c>
      <c r="C297" s="68" t="s">
        <v>681</v>
      </c>
      <c r="D297" s="10" t="s">
        <v>370</v>
      </c>
      <c r="E297" s="10" t="s">
        <v>673</v>
      </c>
      <c r="F297" s="84" t="str">
        <f t="shared" ca="1" si="4"/>
        <v>21****0619</v>
      </c>
      <c r="G297" s="10" t="s">
        <v>105</v>
      </c>
      <c r="H297" s="10" t="s">
        <v>18</v>
      </c>
      <c r="I297" s="10" t="s">
        <v>19</v>
      </c>
      <c r="J297" s="10" t="s">
        <v>20</v>
      </c>
      <c r="K297" s="10">
        <v>2021.09</v>
      </c>
      <c r="M297"/>
    </row>
    <row r="298" spans="1:13" ht="24" customHeight="1">
      <c r="A298" s="58">
        <v>295</v>
      </c>
      <c r="B298" s="10" t="s">
        <v>682</v>
      </c>
      <c r="C298" s="68" t="s">
        <v>683</v>
      </c>
      <c r="D298" s="10" t="s">
        <v>315</v>
      </c>
      <c r="E298" s="10" t="s">
        <v>367</v>
      </c>
      <c r="F298" s="84" t="str">
        <f t="shared" ca="1" si="4"/>
        <v>21****0102</v>
      </c>
      <c r="G298" s="10" t="s">
        <v>17</v>
      </c>
      <c r="H298" s="10" t="s">
        <v>18</v>
      </c>
      <c r="I298" s="10" t="s">
        <v>19</v>
      </c>
      <c r="J298" s="10" t="s">
        <v>20</v>
      </c>
      <c r="K298" s="10">
        <v>2021.09</v>
      </c>
      <c r="M298"/>
    </row>
    <row r="299" spans="1:13" ht="24" customHeight="1">
      <c r="A299" s="58">
        <v>296</v>
      </c>
      <c r="B299" s="10" t="s">
        <v>684</v>
      </c>
      <c r="C299" s="68" t="s">
        <v>685</v>
      </c>
      <c r="D299" s="10" t="s">
        <v>315</v>
      </c>
      <c r="E299" s="10" t="s">
        <v>567</v>
      </c>
      <c r="F299" s="84" t="str">
        <f t="shared" ca="1" si="4"/>
        <v>21****0219</v>
      </c>
      <c r="G299" s="10" t="s">
        <v>105</v>
      </c>
      <c r="H299" s="10" t="s">
        <v>18</v>
      </c>
      <c r="I299" s="10" t="s">
        <v>19</v>
      </c>
      <c r="J299" s="10" t="s">
        <v>20</v>
      </c>
      <c r="K299" s="10">
        <v>2021.09</v>
      </c>
      <c r="M299"/>
    </row>
    <row r="300" spans="1:13" ht="24" customHeight="1">
      <c r="A300" s="58">
        <v>297</v>
      </c>
      <c r="B300" s="10" t="s">
        <v>686</v>
      </c>
      <c r="C300" s="68" t="s">
        <v>687</v>
      </c>
      <c r="D300" s="10" t="s">
        <v>370</v>
      </c>
      <c r="E300" s="10" t="s">
        <v>371</v>
      </c>
      <c r="F300" s="84" t="str">
        <f t="shared" ca="1" si="4"/>
        <v>21****0128</v>
      </c>
      <c r="G300" s="10" t="s">
        <v>105</v>
      </c>
      <c r="H300" s="10" t="s">
        <v>18</v>
      </c>
      <c r="I300" s="10" t="s">
        <v>19</v>
      </c>
      <c r="J300" s="10" t="s">
        <v>20</v>
      </c>
      <c r="K300" s="10">
        <v>2021.09</v>
      </c>
      <c r="M300"/>
    </row>
    <row r="301" spans="1:13" ht="24" customHeight="1">
      <c r="A301" s="58">
        <v>298</v>
      </c>
      <c r="B301" s="10" t="s">
        <v>688</v>
      </c>
      <c r="C301" s="68" t="s">
        <v>689</v>
      </c>
      <c r="D301" s="10" t="s">
        <v>370</v>
      </c>
      <c r="E301" s="10" t="s">
        <v>371</v>
      </c>
      <c r="F301" s="84" t="str">
        <f t="shared" ca="1" si="4"/>
        <v>21****0122</v>
      </c>
      <c r="G301" s="10" t="s">
        <v>105</v>
      </c>
      <c r="H301" s="10" t="s">
        <v>18</v>
      </c>
      <c r="I301" s="10" t="s">
        <v>19</v>
      </c>
      <c r="J301" s="10" t="s">
        <v>20</v>
      </c>
      <c r="K301" s="10">
        <v>2021.09</v>
      </c>
      <c r="M301"/>
    </row>
    <row r="302" spans="1:13" ht="24" customHeight="1">
      <c r="A302" s="58">
        <v>299</v>
      </c>
      <c r="B302" s="10" t="s">
        <v>690</v>
      </c>
      <c r="C302" s="10" t="s">
        <v>691</v>
      </c>
      <c r="D302" s="10" t="s">
        <v>370</v>
      </c>
      <c r="E302" s="10" t="s">
        <v>371</v>
      </c>
      <c r="F302" s="84" t="str">
        <f t="shared" ca="1" si="4"/>
        <v>21****0140</v>
      </c>
      <c r="G302" s="10" t="s">
        <v>105</v>
      </c>
      <c r="H302" s="10" t="s">
        <v>18</v>
      </c>
      <c r="I302" s="10" t="s">
        <v>19</v>
      </c>
      <c r="J302" s="10" t="s">
        <v>20</v>
      </c>
      <c r="K302" s="10">
        <v>2021.09</v>
      </c>
      <c r="M302"/>
    </row>
    <row r="303" spans="1:13" ht="24" customHeight="1">
      <c r="A303" s="58">
        <v>300</v>
      </c>
      <c r="B303" s="10" t="s">
        <v>692</v>
      </c>
      <c r="C303" s="10" t="s">
        <v>693</v>
      </c>
      <c r="D303" s="10" t="s">
        <v>574</v>
      </c>
      <c r="E303" s="10" t="s">
        <v>575</v>
      </c>
      <c r="F303" s="84" t="str">
        <f t="shared" ca="1" si="4"/>
        <v>21****0115</v>
      </c>
      <c r="G303" s="10" t="s">
        <v>105</v>
      </c>
      <c r="H303" s="10" t="s">
        <v>55</v>
      </c>
      <c r="I303" s="10" t="s">
        <v>19</v>
      </c>
      <c r="J303" s="10" t="s">
        <v>20</v>
      </c>
      <c r="K303" s="10">
        <v>2021.09</v>
      </c>
      <c r="M303"/>
    </row>
    <row r="304" spans="1:13" ht="24" customHeight="1">
      <c r="A304" s="58">
        <v>301</v>
      </c>
      <c r="B304" s="10" t="s">
        <v>694</v>
      </c>
      <c r="C304" s="10" t="s">
        <v>695</v>
      </c>
      <c r="D304" s="10" t="s">
        <v>315</v>
      </c>
      <c r="E304" s="10" t="s">
        <v>585</v>
      </c>
      <c r="F304" s="84" t="str">
        <f t="shared" ca="1" si="4"/>
        <v>22****0103</v>
      </c>
      <c r="G304" s="10" t="s">
        <v>17</v>
      </c>
      <c r="H304" s="10" t="s">
        <v>18</v>
      </c>
      <c r="I304" s="10" t="s">
        <v>19</v>
      </c>
      <c r="J304" s="10" t="s">
        <v>20</v>
      </c>
      <c r="K304" s="10">
        <v>2022.09</v>
      </c>
      <c r="M304"/>
    </row>
    <row r="305" spans="1:13" ht="24" customHeight="1">
      <c r="A305" s="58">
        <v>302</v>
      </c>
      <c r="B305" s="10" t="s">
        <v>696</v>
      </c>
      <c r="C305" s="10" t="s">
        <v>697</v>
      </c>
      <c r="D305" s="10" t="s">
        <v>315</v>
      </c>
      <c r="E305" s="10" t="s">
        <v>585</v>
      </c>
      <c r="F305" s="84" t="str">
        <f t="shared" ca="1" si="4"/>
        <v>22****0129</v>
      </c>
      <c r="G305" s="10" t="s">
        <v>105</v>
      </c>
      <c r="H305" s="10" t="s">
        <v>18</v>
      </c>
      <c r="I305" s="10" t="s">
        <v>19</v>
      </c>
      <c r="J305" s="10" t="s">
        <v>20</v>
      </c>
      <c r="K305" s="10">
        <v>2022.09</v>
      </c>
      <c r="M305"/>
    </row>
    <row r="306" spans="1:13" ht="24" customHeight="1">
      <c r="A306" s="58">
        <v>303</v>
      </c>
      <c r="B306" s="10" t="s">
        <v>698</v>
      </c>
      <c r="C306" s="10" t="s">
        <v>699</v>
      </c>
      <c r="D306" s="10" t="s">
        <v>315</v>
      </c>
      <c r="E306" s="10" t="s">
        <v>588</v>
      </c>
      <c r="F306" s="84" t="str">
        <f t="shared" ca="1" si="4"/>
        <v>22****0212</v>
      </c>
      <c r="G306" s="10" t="s">
        <v>105</v>
      </c>
      <c r="H306" s="10" t="s">
        <v>18</v>
      </c>
      <c r="I306" s="10" t="s">
        <v>19</v>
      </c>
      <c r="J306" s="10" t="s">
        <v>20</v>
      </c>
      <c r="K306" s="10">
        <v>2022.09</v>
      </c>
      <c r="M306"/>
    </row>
    <row r="307" spans="1:13" ht="24" customHeight="1">
      <c r="A307" s="58">
        <v>304</v>
      </c>
      <c r="B307" s="10" t="s">
        <v>700</v>
      </c>
      <c r="C307" s="10" t="s">
        <v>701</v>
      </c>
      <c r="D307" s="10" t="s">
        <v>315</v>
      </c>
      <c r="E307" s="10" t="s">
        <v>591</v>
      </c>
      <c r="F307" s="84" t="str">
        <f t="shared" ca="1" si="4"/>
        <v>22****0328</v>
      </c>
      <c r="G307" s="10" t="s">
        <v>105</v>
      </c>
      <c r="H307" s="10" t="s">
        <v>18</v>
      </c>
      <c r="I307" s="10" t="s">
        <v>19</v>
      </c>
      <c r="J307" s="10" t="s">
        <v>20</v>
      </c>
      <c r="K307" s="10">
        <v>2022.09</v>
      </c>
      <c r="M307"/>
    </row>
    <row r="308" spans="1:13" ht="24" customHeight="1">
      <c r="A308" s="58">
        <v>305</v>
      </c>
      <c r="B308" s="10" t="s">
        <v>702</v>
      </c>
      <c r="C308" s="10" t="s">
        <v>703</v>
      </c>
      <c r="D308" s="10" t="s">
        <v>315</v>
      </c>
      <c r="E308" s="10" t="s">
        <v>591</v>
      </c>
      <c r="F308" s="84" t="str">
        <f t="shared" ca="1" si="4"/>
        <v>22****0311</v>
      </c>
      <c r="G308" s="10" t="s">
        <v>105</v>
      </c>
      <c r="H308" s="10" t="s">
        <v>18</v>
      </c>
      <c r="I308" s="10" t="s">
        <v>19</v>
      </c>
      <c r="J308" s="10" t="s">
        <v>20</v>
      </c>
      <c r="K308" s="10">
        <v>2022.09</v>
      </c>
      <c r="M308"/>
    </row>
    <row r="309" spans="1:13" ht="24" customHeight="1">
      <c r="A309" s="58">
        <v>306</v>
      </c>
      <c r="B309" s="10" t="s">
        <v>704</v>
      </c>
      <c r="C309" s="10" t="s">
        <v>705</v>
      </c>
      <c r="D309" s="10" t="s">
        <v>315</v>
      </c>
      <c r="E309" s="10" t="s">
        <v>591</v>
      </c>
      <c r="F309" s="84" t="str">
        <f t="shared" ca="1" si="4"/>
        <v>22****0315</v>
      </c>
      <c r="G309" s="10" t="s">
        <v>105</v>
      </c>
      <c r="H309" s="10" t="s">
        <v>18</v>
      </c>
      <c r="I309" s="10" t="s">
        <v>19</v>
      </c>
      <c r="J309" s="10" t="s">
        <v>20</v>
      </c>
      <c r="K309" s="10">
        <v>2022.09</v>
      </c>
      <c r="M309"/>
    </row>
    <row r="310" spans="1:13" ht="24" customHeight="1">
      <c r="A310" s="58">
        <v>307</v>
      </c>
      <c r="B310" s="10" t="s">
        <v>706</v>
      </c>
      <c r="C310" s="10" t="s">
        <v>707</v>
      </c>
      <c r="D310" s="10" t="s">
        <v>315</v>
      </c>
      <c r="E310" s="10" t="s">
        <v>591</v>
      </c>
      <c r="F310" s="84" t="str">
        <f t="shared" ca="1" si="4"/>
        <v>22****0325</v>
      </c>
      <c r="G310" s="10" t="s">
        <v>105</v>
      </c>
      <c r="H310" s="10" t="s">
        <v>18</v>
      </c>
      <c r="I310" s="10" t="s">
        <v>19</v>
      </c>
      <c r="J310" s="10" t="s">
        <v>20</v>
      </c>
      <c r="K310" s="10">
        <v>2022.09</v>
      </c>
      <c r="M310"/>
    </row>
    <row r="311" spans="1:13" ht="24" customHeight="1">
      <c r="A311" s="58">
        <v>308</v>
      </c>
      <c r="B311" s="10" t="s">
        <v>708</v>
      </c>
      <c r="C311" s="10" t="s">
        <v>709</v>
      </c>
      <c r="D311" s="10" t="s">
        <v>315</v>
      </c>
      <c r="E311" s="10" t="s">
        <v>591</v>
      </c>
      <c r="F311" s="84" t="str">
        <f t="shared" ca="1" si="4"/>
        <v>22****0326</v>
      </c>
      <c r="G311" s="10" t="s">
        <v>105</v>
      </c>
      <c r="H311" s="10" t="s">
        <v>18</v>
      </c>
      <c r="I311" s="10" t="s">
        <v>19</v>
      </c>
      <c r="J311" s="10" t="s">
        <v>20</v>
      </c>
      <c r="K311" s="10">
        <v>2022.09</v>
      </c>
      <c r="M311"/>
    </row>
    <row r="312" spans="1:13" ht="24" customHeight="1">
      <c r="A312" s="58">
        <v>309</v>
      </c>
      <c r="B312" s="10" t="s">
        <v>710</v>
      </c>
      <c r="C312" s="10" t="s">
        <v>711</v>
      </c>
      <c r="D312" s="10" t="s">
        <v>315</v>
      </c>
      <c r="E312" s="10" t="s">
        <v>591</v>
      </c>
      <c r="F312" s="84" t="str">
        <f t="shared" ca="1" si="4"/>
        <v>22****0331</v>
      </c>
      <c r="G312" s="10" t="s">
        <v>105</v>
      </c>
      <c r="H312" s="10" t="s">
        <v>282</v>
      </c>
      <c r="I312" s="10" t="s">
        <v>19</v>
      </c>
      <c r="J312" s="10" t="s">
        <v>20</v>
      </c>
      <c r="K312" s="10">
        <v>2022.09</v>
      </c>
      <c r="M312"/>
    </row>
    <row r="313" spans="1:13" ht="24" customHeight="1">
      <c r="A313" s="58">
        <v>310</v>
      </c>
      <c r="B313" s="10" t="s">
        <v>712</v>
      </c>
      <c r="C313" s="10" t="s">
        <v>713</v>
      </c>
      <c r="D313" s="10" t="s">
        <v>315</v>
      </c>
      <c r="E313" s="10" t="s">
        <v>594</v>
      </c>
      <c r="F313" s="84" t="str">
        <f t="shared" ca="1" si="4"/>
        <v>22****0431</v>
      </c>
      <c r="G313" s="10" t="s">
        <v>105</v>
      </c>
      <c r="H313" s="10" t="s">
        <v>27</v>
      </c>
      <c r="I313" s="10" t="s">
        <v>19</v>
      </c>
      <c r="J313" s="10" t="s">
        <v>20</v>
      </c>
      <c r="K313" s="10">
        <v>2022.09</v>
      </c>
      <c r="M313"/>
    </row>
    <row r="314" spans="1:13" ht="24" customHeight="1">
      <c r="A314" s="58">
        <v>311</v>
      </c>
      <c r="B314" s="10" t="s">
        <v>714</v>
      </c>
      <c r="C314" s="10" t="s">
        <v>715</v>
      </c>
      <c r="D314" s="10" t="s">
        <v>315</v>
      </c>
      <c r="E314" s="10" t="s">
        <v>594</v>
      </c>
      <c r="F314" s="84" t="str">
        <f t="shared" ca="1" si="4"/>
        <v>22****0417</v>
      </c>
      <c r="G314" s="10" t="s">
        <v>105</v>
      </c>
      <c r="H314" s="10" t="s">
        <v>18</v>
      </c>
      <c r="I314" s="10" t="s">
        <v>19</v>
      </c>
      <c r="J314" s="10" t="s">
        <v>20</v>
      </c>
      <c r="K314" s="10">
        <v>2022.09</v>
      </c>
      <c r="M314"/>
    </row>
    <row r="315" spans="1:13" ht="24" customHeight="1">
      <c r="A315" s="58">
        <v>312</v>
      </c>
      <c r="B315" s="10" t="s">
        <v>716</v>
      </c>
      <c r="C315" s="10" t="s">
        <v>717</v>
      </c>
      <c r="D315" s="10" t="s">
        <v>315</v>
      </c>
      <c r="E315" s="10" t="s">
        <v>594</v>
      </c>
      <c r="F315" s="84" t="str">
        <f t="shared" ca="1" si="4"/>
        <v>22****0423</v>
      </c>
      <c r="G315" s="10" t="s">
        <v>105</v>
      </c>
      <c r="H315" s="10" t="s">
        <v>18</v>
      </c>
      <c r="I315" s="10" t="s">
        <v>19</v>
      </c>
      <c r="J315" s="10" t="s">
        <v>20</v>
      </c>
      <c r="K315" s="10">
        <v>2022.09</v>
      </c>
      <c r="M315"/>
    </row>
    <row r="316" spans="1:13" ht="24" customHeight="1">
      <c r="A316" s="58">
        <v>313</v>
      </c>
      <c r="B316" s="10" t="s">
        <v>718</v>
      </c>
      <c r="C316" s="10" t="s">
        <v>719</v>
      </c>
      <c r="D316" s="10" t="s">
        <v>385</v>
      </c>
      <c r="E316" s="10" t="s">
        <v>720</v>
      </c>
      <c r="F316" s="84" t="str">
        <f t="shared" ca="1" si="4"/>
        <v>22****0112</v>
      </c>
      <c r="G316" s="10" t="s">
        <v>105</v>
      </c>
      <c r="H316" s="10" t="s">
        <v>18</v>
      </c>
      <c r="I316" s="10" t="s">
        <v>19</v>
      </c>
      <c r="J316" s="10" t="s">
        <v>20</v>
      </c>
      <c r="K316" s="10">
        <v>2022.09</v>
      </c>
      <c r="M316"/>
    </row>
    <row r="317" spans="1:13" ht="24" customHeight="1">
      <c r="A317" s="58">
        <v>314</v>
      </c>
      <c r="B317" s="10" t="s">
        <v>721</v>
      </c>
      <c r="C317" s="68" t="s">
        <v>722</v>
      </c>
      <c r="D317" s="10" t="s">
        <v>385</v>
      </c>
      <c r="E317" s="10" t="s">
        <v>723</v>
      </c>
      <c r="F317" s="84" t="str">
        <f t="shared" ca="1" si="4"/>
        <v>22****0217</v>
      </c>
      <c r="G317" s="10" t="s">
        <v>105</v>
      </c>
      <c r="H317" s="10" t="s">
        <v>18</v>
      </c>
      <c r="I317" s="10" t="s">
        <v>19</v>
      </c>
      <c r="J317" s="10" t="s">
        <v>20</v>
      </c>
      <c r="K317" s="10">
        <v>2022.09</v>
      </c>
      <c r="M317"/>
    </row>
    <row r="318" spans="1:13" ht="24" customHeight="1">
      <c r="A318" s="58">
        <v>315</v>
      </c>
      <c r="B318" s="10" t="s">
        <v>724</v>
      </c>
      <c r="C318" s="68" t="s">
        <v>725</v>
      </c>
      <c r="D318" s="10" t="s">
        <v>385</v>
      </c>
      <c r="E318" s="10" t="s">
        <v>723</v>
      </c>
      <c r="F318" s="84" t="str">
        <f t="shared" ca="1" si="4"/>
        <v>22****0216</v>
      </c>
      <c r="G318" s="10" t="s">
        <v>105</v>
      </c>
      <c r="H318" s="10" t="s">
        <v>18</v>
      </c>
      <c r="I318" s="10" t="s">
        <v>19</v>
      </c>
      <c r="J318" s="10" t="s">
        <v>20</v>
      </c>
      <c r="K318" s="10">
        <v>2022.09</v>
      </c>
      <c r="M318"/>
    </row>
    <row r="319" spans="1:13" ht="24" customHeight="1">
      <c r="A319" s="58">
        <v>316</v>
      </c>
      <c r="B319" s="10" t="s">
        <v>726</v>
      </c>
      <c r="C319" s="10" t="s">
        <v>727</v>
      </c>
      <c r="D319" s="10" t="s">
        <v>385</v>
      </c>
      <c r="E319" s="10" t="s">
        <v>728</v>
      </c>
      <c r="F319" s="84" t="str">
        <f t="shared" ca="1" si="4"/>
        <v>22****0316</v>
      </c>
      <c r="G319" s="10" t="s">
        <v>17</v>
      </c>
      <c r="H319" s="10" t="s">
        <v>18</v>
      </c>
      <c r="I319" s="10" t="s">
        <v>19</v>
      </c>
      <c r="J319" s="10" t="s">
        <v>20</v>
      </c>
      <c r="K319" s="10">
        <v>2022.09</v>
      </c>
      <c r="M319"/>
    </row>
    <row r="320" spans="1:13" ht="24" customHeight="1">
      <c r="A320" s="58">
        <v>317</v>
      </c>
      <c r="B320" s="10" t="s">
        <v>729</v>
      </c>
      <c r="C320" s="10" t="s">
        <v>730</v>
      </c>
      <c r="D320" s="10" t="s">
        <v>385</v>
      </c>
      <c r="E320" s="10" t="s">
        <v>728</v>
      </c>
      <c r="F320" s="84" t="str">
        <f t="shared" ca="1" si="4"/>
        <v>22****0326</v>
      </c>
      <c r="G320" s="10" t="s">
        <v>17</v>
      </c>
      <c r="H320" s="10" t="s">
        <v>18</v>
      </c>
      <c r="I320" s="10" t="s">
        <v>19</v>
      </c>
      <c r="J320" s="10" t="s">
        <v>20</v>
      </c>
      <c r="K320" s="10">
        <v>2022.09</v>
      </c>
      <c r="M320"/>
    </row>
    <row r="321" spans="1:13" ht="24" customHeight="1">
      <c r="A321" s="58">
        <v>318</v>
      </c>
      <c r="B321" s="10" t="s">
        <v>731</v>
      </c>
      <c r="C321" s="68" t="s">
        <v>732</v>
      </c>
      <c r="D321" s="10" t="s">
        <v>385</v>
      </c>
      <c r="E321" s="10" t="s">
        <v>733</v>
      </c>
      <c r="F321" s="84" t="str">
        <f t="shared" ca="1" si="4"/>
        <v>22****0405</v>
      </c>
      <c r="G321" s="10" t="s">
        <v>17</v>
      </c>
      <c r="H321" s="10" t="s">
        <v>18</v>
      </c>
      <c r="I321" s="10" t="s">
        <v>19</v>
      </c>
      <c r="J321" s="10" t="s">
        <v>20</v>
      </c>
      <c r="K321" s="10">
        <v>2022.09</v>
      </c>
      <c r="M321"/>
    </row>
    <row r="322" spans="1:13" ht="24" customHeight="1">
      <c r="A322" s="58">
        <v>319</v>
      </c>
      <c r="B322" s="10" t="s">
        <v>734</v>
      </c>
      <c r="C322" s="68" t="s">
        <v>735</v>
      </c>
      <c r="D322" s="10" t="s">
        <v>385</v>
      </c>
      <c r="E322" s="10" t="s">
        <v>733</v>
      </c>
      <c r="F322" s="84" t="str">
        <f t="shared" ca="1" si="4"/>
        <v>22****0421</v>
      </c>
      <c r="G322" s="10" t="s">
        <v>17</v>
      </c>
      <c r="H322" s="10" t="s">
        <v>18</v>
      </c>
      <c r="I322" s="10" t="s">
        <v>19</v>
      </c>
      <c r="J322" s="10" t="s">
        <v>20</v>
      </c>
      <c r="K322" s="10">
        <v>2022.09</v>
      </c>
      <c r="M322"/>
    </row>
    <row r="323" spans="1:13" ht="24" customHeight="1">
      <c r="A323" s="58">
        <v>320</v>
      </c>
      <c r="B323" s="10" t="s">
        <v>736</v>
      </c>
      <c r="C323" s="68" t="s">
        <v>737</v>
      </c>
      <c r="D323" s="10" t="s">
        <v>385</v>
      </c>
      <c r="E323" s="10" t="s">
        <v>733</v>
      </c>
      <c r="F323" s="84" t="str">
        <f t="shared" ca="1" si="4"/>
        <v>22****0424</v>
      </c>
      <c r="G323" s="10" t="s">
        <v>17</v>
      </c>
      <c r="H323" s="10" t="s">
        <v>18</v>
      </c>
      <c r="I323" s="10" t="s">
        <v>19</v>
      </c>
      <c r="J323" s="10" t="s">
        <v>20</v>
      </c>
      <c r="K323" s="10">
        <v>2022.09</v>
      </c>
      <c r="M323"/>
    </row>
    <row r="324" spans="1:13" ht="24" customHeight="1">
      <c r="A324" s="58">
        <v>321</v>
      </c>
      <c r="B324" s="10" t="s">
        <v>738</v>
      </c>
      <c r="C324" s="68" t="s">
        <v>739</v>
      </c>
      <c r="D324" s="10" t="s">
        <v>385</v>
      </c>
      <c r="E324" s="10" t="s">
        <v>740</v>
      </c>
      <c r="F324" s="84" t="str">
        <f t="shared" ref="F324:F387" ca="1" si="5">REPLACE($F$4:$F$453,3,4,"****")</f>
        <v>22****0609</v>
      </c>
      <c r="G324" s="10" t="s">
        <v>17</v>
      </c>
      <c r="H324" s="10" t="s">
        <v>18</v>
      </c>
      <c r="I324" s="10" t="s">
        <v>19</v>
      </c>
      <c r="J324" s="10" t="s">
        <v>20</v>
      </c>
      <c r="K324" s="10">
        <v>2022.09</v>
      </c>
      <c r="M324"/>
    </row>
    <row r="325" spans="1:13" ht="24" customHeight="1">
      <c r="A325" s="58">
        <v>322</v>
      </c>
      <c r="B325" s="10" t="s">
        <v>741</v>
      </c>
      <c r="C325" s="10" t="s">
        <v>742</v>
      </c>
      <c r="D325" s="10" t="s">
        <v>370</v>
      </c>
      <c r="E325" s="10" t="s">
        <v>743</v>
      </c>
      <c r="F325" s="84" t="str">
        <f t="shared" ca="1" si="5"/>
        <v>22****0123</v>
      </c>
      <c r="G325" s="10" t="s">
        <v>105</v>
      </c>
      <c r="H325" s="10" t="s">
        <v>18</v>
      </c>
      <c r="I325" s="10" t="s">
        <v>19</v>
      </c>
      <c r="J325" s="10" t="s">
        <v>20</v>
      </c>
      <c r="K325" s="10">
        <v>2022.09</v>
      </c>
      <c r="M325"/>
    </row>
    <row r="326" spans="1:13" ht="24" customHeight="1">
      <c r="A326" s="58">
        <v>323</v>
      </c>
      <c r="B326" s="10" t="s">
        <v>744</v>
      </c>
      <c r="C326" s="10" t="s">
        <v>745</v>
      </c>
      <c r="D326" s="10" t="s">
        <v>370</v>
      </c>
      <c r="E326" s="10" t="s">
        <v>743</v>
      </c>
      <c r="F326" s="84" t="str">
        <f t="shared" ca="1" si="5"/>
        <v>22****0117</v>
      </c>
      <c r="G326" s="10" t="s">
        <v>105</v>
      </c>
      <c r="H326" s="10" t="s">
        <v>18</v>
      </c>
      <c r="I326" s="10" t="s">
        <v>19</v>
      </c>
      <c r="J326" s="10" t="s">
        <v>20</v>
      </c>
      <c r="K326" s="10">
        <v>2022.09</v>
      </c>
      <c r="M326"/>
    </row>
    <row r="327" spans="1:13" ht="24" customHeight="1">
      <c r="A327" s="58">
        <v>324</v>
      </c>
      <c r="B327" s="10" t="s">
        <v>746</v>
      </c>
      <c r="C327" s="10" t="s">
        <v>747</v>
      </c>
      <c r="D327" s="10" t="s">
        <v>370</v>
      </c>
      <c r="E327" s="10" t="s">
        <v>748</v>
      </c>
      <c r="F327" s="84" t="str">
        <f t="shared" ca="1" si="5"/>
        <v>22****0214</v>
      </c>
      <c r="G327" s="10" t="s">
        <v>105</v>
      </c>
      <c r="H327" s="10" t="s">
        <v>18</v>
      </c>
      <c r="I327" s="10" t="s">
        <v>19</v>
      </c>
      <c r="J327" s="10" t="s">
        <v>20</v>
      </c>
      <c r="K327" s="10">
        <v>2022.09</v>
      </c>
      <c r="M327"/>
    </row>
    <row r="328" spans="1:13" ht="24" customHeight="1">
      <c r="A328" s="58">
        <v>325</v>
      </c>
      <c r="B328" s="10" t="s">
        <v>749</v>
      </c>
      <c r="C328" s="10" t="s">
        <v>750</v>
      </c>
      <c r="D328" s="10" t="s">
        <v>370</v>
      </c>
      <c r="E328" s="10" t="s">
        <v>748</v>
      </c>
      <c r="F328" s="84" t="str">
        <f t="shared" ca="1" si="5"/>
        <v>22****0215</v>
      </c>
      <c r="G328" s="10" t="s">
        <v>105</v>
      </c>
      <c r="H328" s="10" t="s">
        <v>18</v>
      </c>
      <c r="I328" s="10" t="s">
        <v>19</v>
      </c>
      <c r="J328" s="10" t="s">
        <v>20</v>
      </c>
      <c r="K328" s="10">
        <v>2022.09</v>
      </c>
      <c r="M328"/>
    </row>
    <row r="329" spans="1:13" ht="24" customHeight="1">
      <c r="A329" s="58">
        <v>326</v>
      </c>
      <c r="B329" s="10" t="s">
        <v>751</v>
      </c>
      <c r="C329" s="10" t="s">
        <v>752</v>
      </c>
      <c r="D329" s="10" t="s">
        <v>370</v>
      </c>
      <c r="E329" s="10" t="s">
        <v>748</v>
      </c>
      <c r="F329" s="84" t="str">
        <f t="shared" ca="1" si="5"/>
        <v>22****0206</v>
      </c>
      <c r="G329" s="10" t="s">
        <v>105</v>
      </c>
      <c r="H329" s="10" t="s">
        <v>18</v>
      </c>
      <c r="I329" s="10" t="s">
        <v>19</v>
      </c>
      <c r="J329" s="10" t="s">
        <v>20</v>
      </c>
      <c r="K329" s="10">
        <v>2022.09</v>
      </c>
      <c r="M329"/>
    </row>
    <row r="330" spans="1:13" ht="24" customHeight="1">
      <c r="A330" s="58">
        <v>327</v>
      </c>
      <c r="B330" s="10" t="s">
        <v>753</v>
      </c>
      <c r="C330" s="10" t="s">
        <v>754</v>
      </c>
      <c r="D330" s="10" t="s">
        <v>370</v>
      </c>
      <c r="E330" s="10" t="s">
        <v>755</v>
      </c>
      <c r="F330" s="84" t="str">
        <f t="shared" ca="1" si="5"/>
        <v>22****0403</v>
      </c>
      <c r="G330" s="10" t="s">
        <v>105</v>
      </c>
      <c r="H330" s="10" t="s">
        <v>18</v>
      </c>
      <c r="I330" s="10" t="s">
        <v>19</v>
      </c>
      <c r="J330" s="10" t="s">
        <v>20</v>
      </c>
      <c r="K330" s="10">
        <v>2022.09</v>
      </c>
      <c r="M330"/>
    </row>
    <row r="331" spans="1:13" ht="24" customHeight="1">
      <c r="A331" s="58">
        <v>328</v>
      </c>
      <c r="B331" s="10" t="s">
        <v>756</v>
      </c>
      <c r="C331" s="10" t="s">
        <v>757</v>
      </c>
      <c r="D331" s="10" t="s">
        <v>315</v>
      </c>
      <c r="E331" s="10" t="s">
        <v>367</v>
      </c>
      <c r="F331" s="84" t="str">
        <f t="shared" ca="1" si="5"/>
        <v>22****0136</v>
      </c>
      <c r="G331" s="10" t="s">
        <v>105</v>
      </c>
      <c r="H331" s="10" t="s">
        <v>18</v>
      </c>
      <c r="I331" s="10" t="s">
        <v>19</v>
      </c>
      <c r="J331" s="10" t="s">
        <v>20</v>
      </c>
      <c r="K331" s="10">
        <v>2022.09</v>
      </c>
      <c r="M331"/>
    </row>
    <row r="332" spans="1:13" ht="24" customHeight="1">
      <c r="A332" s="58">
        <v>329</v>
      </c>
      <c r="B332" s="10" t="s">
        <v>758</v>
      </c>
      <c r="C332" s="10" t="s">
        <v>759</v>
      </c>
      <c r="D332" s="10" t="s">
        <v>315</v>
      </c>
      <c r="E332" s="10" t="s">
        <v>367</v>
      </c>
      <c r="F332" s="84" t="str">
        <f t="shared" ca="1" si="5"/>
        <v>22****0114</v>
      </c>
      <c r="G332" s="10" t="s">
        <v>105</v>
      </c>
      <c r="H332" s="10" t="s">
        <v>18</v>
      </c>
      <c r="I332" s="10" t="s">
        <v>19</v>
      </c>
      <c r="J332" s="10" t="s">
        <v>20</v>
      </c>
      <c r="K332" s="10">
        <v>2022.09</v>
      </c>
      <c r="M332"/>
    </row>
    <row r="333" spans="1:13" ht="24" customHeight="1">
      <c r="A333" s="58">
        <v>330</v>
      </c>
      <c r="B333" s="10" t="s">
        <v>760</v>
      </c>
      <c r="C333" s="68" t="s">
        <v>761</v>
      </c>
      <c r="D333" s="10" t="s">
        <v>315</v>
      </c>
      <c r="E333" s="10" t="s">
        <v>367</v>
      </c>
      <c r="F333" s="84" t="str">
        <f t="shared" ca="1" si="5"/>
        <v>22****0131</v>
      </c>
      <c r="G333" s="10" t="s">
        <v>105</v>
      </c>
      <c r="H333" s="10" t="s">
        <v>18</v>
      </c>
      <c r="I333" s="10" t="s">
        <v>19</v>
      </c>
      <c r="J333" s="10" t="s">
        <v>20</v>
      </c>
      <c r="K333" s="10">
        <v>2022.09</v>
      </c>
      <c r="M333"/>
    </row>
    <row r="334" spans="1:13" ht="24" customHeight="1">
      <c r="A334" s="58">
        <v>331</v>
      </c>
      <c r="B334" s="10" t="s">
        <v>762</v>
      </c>
      <c r="C334" s="10" t="s">
        <v>763</v>
      </c>
      <c r="D334" s="10" t="s">
        <v>315</v>
      </c>
      <c r="E334" s="10" t="s">
        <v>764</v>
      </c>
      <c r="F334" s="84" t="str">
        <f t="shared" ca="1" si="5"/>
        <v>22****0125</v>
      </c>
      <c r="G334" s="10" t="s">
        <v>105</v>
      </c>
      <c r="H334" s="10" t="s">
        <v>18</v>
      </c>
      <c r="I334" s="10" t="s">
        <v>19</v>
      </c>
      <c r="J334" s="10" t="s">
        <v>20</v>
      </c>
      <c r="K334" s="10">
        <v>2022.09</v>
      </c>
      <c r="M334"/>
    </row>
    <row r="335" spans="1:13" ht="24" customHeight="1">
      <c r="A335" s="58">
        <v>332</v>
      </c>
      <c r="B335" s="10" t="s">
        <v>765</v>
      </c>
      <c r="C335" s="10" t="s">
        <v>766</v>
      </c>
      <c r="D335" s="10" t="s">
        <v>370</v>
      </c>
      <c r="E335" s="10" t="s">
        <v>371</v>
      </c>
      <c r="F335" s="84" t="str">
        <f t="shared" ca="1" si="5"/>
        <v>22****0126</v>
      </c>
      <c r="G335" s="10" t="s">
        <v>105</v>
      </c>
      <c r="H335" s="10" t="s">
        <v>18</v>
      </c>
      <c r="I335" s="10" t="s">
        <v>19</v>
      </c>
      <c r="J335" s="10" t="s">
        <v>20</v>
      </c>
      <c r="K335" s="10">
        <v>2022.09</v>
      </c>
      <c r="M335"/>
    </row>
    <row r="336" spans="1:13" ht="24" customHeight="1">
      <c r="A336" s="58">
        <v>333</v>
      </c>
      <c r="B336" s="10" t="s">
        <v>767</v>
      </c>
      <c r="C336" s="10" t="s">
        <v>768</v>
      </c>
      <c r="D336" s="10" t="s">
        <v>370</v>
      </c>
      <c r="E336" s="10" t="s">
        <v>371</v>
      </c>
      <c r="F336" s="84" t="str">
        <f t="shared" ca="1" si="5"/>
        <v>22****0123</v>
      </c>
      <c r="G336" s="10" t="s">
        <v>105</v>
      </c>
      <c r="H336" s="10" t="s">
        <v>18</v>
      </c>
      <c r="I336" s="10" t="s">
        <v>19</v>
      </c>
      <c r="J336" s="10" t="s">
        <v>20</v>
      </c>
      <c r="K336" s="10">
        <v>2022.09</v>
      </c>
      <c r="M336"/>
    </row>
    <row r="337" spans="1:13" ht="24" customHeight="1">
      <c r="A337" s="58">
        <v>334</v>
      </c>
      <c r="B337" s="10" t="s">
        <v>769</v>
      </c>
      <c r="C337" s="10" t="s">
        <v>770</v>
      </c>
      <c r="D337" s="10" t="s">
        <v>370</v>
      </c>
      <c r="E337" s="10" t="s">
        <v>378</v>
      </c>
      <c r="F337" s="84" t="str">
        <f t="shared" ca="1" si="5"/>
        <v>19****0221</v>
      </c>
      <c r="G337" s="10" t="s">
        <v>105</v>
      </c>
      <c r="H337" s="10" t="s">
        <v>18</v>
      </c>
      <c r="I337" s="10" t="s">
        <v>19</v>
      </c>
      <c r="J337" s="10" t="s">
        <v>20</v>
      </c>
      <c r="K337" s="10">
        <v>2019.09</v>
      </c>
      <c r="M337"/>
    </row>
    <row r="338" spans="1:13" ht="24" customHeight="1">
      <c r="A338" s="58">
        <v>335</v>
      </c>
      <c r="B338" s="10" t="s">
        <v>771</v>
      </c>
      <c r="C338" s="10" t="s">
        <v>772</v>
      </c>
      <c r="D338" s="10" t="s">
        <v>574</v>
      </c>
      <c r="E338" s="10" t="s">
        <v>575</v>
      </c>
      <c r="F338" s="84" t="str">
        <f t="shared" ca="1" si="5"/>
        <v>22****0118</v>
      </c>
      <c r="G338" s="10" t="s">
        <v>105</v>
      </c>
      <c r="H338" s="10" t="s">
        <v>18</v>
      </c>
      <c r="I338" s="10" t="s">
        <v>19</v>
      </c>
      <c r="J338" s="10" t="s">
        <v>20</v>
      </c>
      <c r="K338" s="10">
        <v>2022.09</v>
      </c>
      <c r="M338"/>
    </row>
    <row r="339" spans="1:13" ht="24" customHeight="1">
      <c r="A339" s="58">
        <v>336</v>
      </c>
      <c r="B339" s="10" t="s">
        <v>773</v>
      </c>
      <c r="C339" s="10" t="s">
        <v>774</v>
      </c>
      <c r="D339" s="10" t="s">
        <v>574</v>
      </c>
      <c r="E339" s="10" t="s">
        <v>582</v>
      </c>
      <c r="F339" s="84" t="str">
        <f t="shared" ca="1" si="5"/>
        <v>22****0210</v>
      </c>
      <c r="G339" s="10" t="s">
        <v>105</v>
      </c>
      <c r="H339" s="10" t="s">
        <v>775</v>
      </c>
      <c r="I339" s="10" t="s">
        <v>19</v>
      </c>
      <c r="J339" s="10" t="s">
        <v>20</v>
      </c>
      <c r="K339" s="10">
        <v>2022.09</v>
      </c>
      <c r="M339"/>
    </row>
    <row r="340" spans="1:13" ht="24" customHeight="1">
      <c r="A340" s="58">
        <v>337</v>
      </c>
      <c r="B340" s="10" t="s">
        <v>776</v>
      </c>
      <c r="C340" s="10" t="s">
        <v>777</v>
      </c>
      <c r="D340" s="10" t="s">
        <v>574</v>
      </c>
      <c r="E340" s="10" t="s">
        <v>582</v>
      </c>
      <c r="F340" s="84" t="str">
        <f t="shared" ca="1" si="5"/>
        <v>22****0213</v>
      </c>
      <c r="G340" s="10" t="s">
        <v>105</v>
      </c>
      <c r="H340" s="10" t="s">
        <v>18</v>
      </c>
      <c r="I340" s="10" t="s">
        <v>19</v>
      </c>
      <c r="J340" s="10" t="s">
        <v>20</v>
      </c>
      <c r="K340" s="10">
        <v>2022.09</v>
      </c>
      <c r="M340"/>
    </row>
    <row r="341" spans="1:13" ht="24" customHeight="1">
      <c r="A341" s="58">
        <v>338</v>
      </c>
      <c r="B341" s="16" t="s">
        <v>778</v>
      </c>
      <c r="C341" s="16" t="s">
        <v>779</v>
      </c>
      <c r="D341" s="16" t="s">
        <v>780</v>
      </c>
      <c r="E341" s="10" t="s">
        <v>2557</v>
      </c>
      <c r="F341" s="84" t="str">
        <f t="shared" ca="1" si="5"/>
        <v>19****0136</v>
      </c>
      <c r="G341" s="16" t="s">
        <v>105</v>
      </c>
      <c r="H341" s="16" t="s">
        <v>55</v>
      </c>
      <c r="I341" s="16" t="s">
        <v>19</v>
      </c>
      <c r="J341" s="16" t="s">
        <v>20</v>
      </c>
      <c r="K341" s="16">
        <v>2019.09</v>
      </c>
      <c r="M341"/>
    </row>
    <row r="342" spans="1:13" ht="24" customHeight="1">
      <c r="A342" s="58">
        <v>339</v>
      </c>
      <c r="B342" s="16" t="s">
        <v>781</v>
      </c>
      <c r="C342" s="16" t="s">
        <v>782</v>
      </c>
      <c r="D342" s="16" t="s">
        <v>780</v>
      </c>
      <c r="E342" s="10" t="s">
        <v>2559</v>
      </c>
      <c r="F342" s="84" t="str">
        <f t="shared" ca="1" si="5"/>
        <v>19****0226</v>
      </c>
      <c r="G342" s="16" t="s">
        <v>105</v>
      </c>
      <c r="H342" s="16" t="s">
        <v>18</v>
      </c>
      <c r="I342" s="16" t="s">
        <v>19</v>
      </c>
      <c r="J342" s="16" t="s">
        <v>20</v>
      </c>
      <c r="K342" s="16">
        <v>2019.09</v>
      </c>
      <c r="M342"/>
    </row>
    <row r="343" spans="1:13" ht="24" customHeight="1">
      <c r="A343" s="58">
        <v>340</v>
      </c>
      <c r="B343" s="16" t="s">
        <v>783</v>
      </c>
      <c r="C343" s="16" t="s">
        <v>784</v>
      </c>
      <c r="D343" s="16" t="s">
        <v>780</v>
      </c>
      <c r="E343" s="10" t="s">
        <v>2559</v>
      </c>
      <c r="F343" s="84" t="str">
        <f t="shared" ca="1" si="5"/>
        <v>19****0234</v>
      </c>
      <c r="G343" s="16" t="s">
        <v>105</v>
      </c>
      <c r="H343" s="16" t="s">
        <v>18</v>
      </c>
      <c r="I343" s="16" t="s">
        <v>19</v>
      </c>
      <c r="J343" s="16" t="s">
        <v>20</v>
      </c>
      <c r="K343" s="16">
        <v>2019.09</v>
      </c>
      <c r="M343"/>
    </row>
    <row r="344" spans="1:13" ht="24" customHeight="1">
      <c r="A344" s="58">
        <v>341</v>
      </c>
      <c r="B344" s="16" t="s">
        <v>785</v>
      </c>
      <c r="C344" s="16" t="s">
        <v>786</v>
      </c>
      <c r="D344" s="16" t="s">
        <v>780</v>
      </c>
      <c r="E344" s="10" t="s">
        <v>2559</v>
      </c>
      <c r="F344" s="84" t="str">
        <f t="shared" ca="1" si="5"/>
        <v>19****0236</v>
      </c>
      <c r="G344" s="16" t="s">
        <v>105</v>
      </c>
      <c r="H344" s="16" t="s">
        <v>787</v>
      </c>
      <c r="I344" s="16" t="s">
        <v>19</v>
      </c>
      <c r="J344" s="16" t="s">
        <v>20</v>
      </c>
      <c r="K344" s="16">
        <v>2019.09</v>
      </c>
      <c r="M344"/>
    </row>
    <row r="345" spans="1:13" ht="24" customHeight="1">
      <c r="A345" s="58">
        <v>342</v>
      </c>
      <c r="B345" s="16" t="s">
        <v>788</v>
      </c>
      <c r="C345" s="16" t="s">
        <v>789</v>
      </c>
      <c r="D345" s="16" t="s">
        <v>780</v>
      </c>
      <c r="E345" s="10" t="s">
        <v>2559</v>
      </c>
      <c r="F345" s="84" t="str">
        <f t="shared" ca="1" si="5"/>
        <v>19****0220</v>
      </c>
      <c r="G345" s="16" t="s">
        <v>105</v>
      </c>
      <c r="H345" s="16" t="s">
        <v>282</v>
      </c>
      <c r="I345" s="16" t="s">
        <v>19</v>
      </c>
      <c r="J345" s="16" t="s">
        <v>20</v>
      </c>
      <c r="K345" s="16">
        <v>2019.09</v>
      </c>
      <c r="M345"/>
    </row>
    <row r="346" spans="1:13" ht="24" customHeight="1">
      <c r="A346" s="58">
        <v>343</v>
      </c>
      <c r="B346" s="16" t="s">
        <v>790</v>
      </c>
      <c r="C346" s="16" t="s">
        <v>791</v>
      </c>
      <c r="D346" s="16" t="s">
        <v>780</v>
      </c>
      <c r="E346" s="10" t="s">
        <v>2559</v>
      </c>
      <c r="F346" s="84" t="str">
        <f t="shared" ca="1" si="5"/>
        <v>19****0222</v>
      </c>
      <c r="G346" s="16" t="s">
        <v>105</v>
      </c>
      <c r="H346" s="16" t="s">
        <v>18</v>
      </c>
      <c r="I346" s="16" t="s">
        <v>19</v>
      </c>
      <c r="J346" s="16" t="s">
        <v>20</v>
      </c>
      <c r="K346" s="16">
        <v>2019.09</v>
      </c>
      <c r="M346"/>
    </row>
    <row r="347" spans="1:13" ht="24" customHeight="1">
      <c r="A347" s="58">
        <v>344</v>
      </c>
      <c r="B347" s="16" t="s">
        <v>792</v>
      </c>
      <c r="C347" s="16" t="s">
        <v>793</v>
      </c>
      <c r="D347" s="16" t="s">
        <v>780</v>
      </c>
      <c r="E347" s="10" t="s">
        <v>2559</v>
      </c>
      <c r="F347" s="84" t="str">
        <f t="shared" ca="1" si="5"/>
        <v>19****0206</v>
      </c>
      <c r="G347" s="16" t="s">
        <v>17</v>
      </c>
      <c r="H347" s="16" t="s">
        <v>18</v>
      </c>
      <c r="I347" s="16" t="s">
        <v>19</v>
      </c>
      <c r="J347" s="16" t="s">
        <v>20</v>
      </c>
      <c r="K347" s="16">
        <v>2019.09</v>
      </c>
      <c r="M347"/>
    </row>
    <row r="348" spans="1:13" ht="24" customHeight="1">
      <c r="A348" s="58">
        <v>345</v>
      </c>
      <c r="B348" s="16" t="s">
        <v>794</v>
      </c>
      <c r="C348" s="16" t="s">
        <v>795</v>
      </c>
      <c r="D348" s="16" t="s">
        <v>780</v>
      </c>
      <c r="E348" s="10" t="s">
        <v>2625</v>
      </c>
      <c r="F348" s="84" t="str">
        <f t="shared" ca="1" si="5"/>
        <v>19****0310</v>
      </c>
      <c r="G348" s="16" t="s">
        <v>105</v>
      </c>
      <c r="H348" s="16" t="s">
        <v>18</v>
      </c>
      <c r="I348" s="16" t="s">
        <v>19</v>
      </c>
      <c r="J348" s="16" t="s">
        <v>20</v>
      </c>
      <c r="K348" s="16">
        <v>2019.09</v>
      </c>
      <c r="M348"/>
    </row>
    <row r="349" spans="1:13" ht="24" customHeight="1">
      <c r="A349" s="58">
        <v>346</v>
      </c>
      <c r="B349" s="16" t="s">
        <v>796</v>
      </c>
      <c r="C349" s="16" t="s">
        <v>797</v>
      </c>
      <c r="D349" s="16" t="s">
        <v>780</v>
      </c>
      <c r="E349" s="10" t="s">
        <v>2625</v>
      </c>
      <c r="F349" s="84" t="str">
        <f t="shared" ca="1" si="5"/>
        <v>19****0327</v>
      </c>
      <c r="G349" s="16" t="s">
        <v>105</v>
      </c>
      <c r="H349" s="16" t="s">
        <v>18</v>
      </c>
      <c r="I349" s="16" t="s">
        <v>19</v>
      </c>
      <c r="J349" s="16" t="s">
        <v>20</v>
      </c>
      <c r="K349" s="16">
        <v>2019.09</v>
      </c>
      <c r="M349"/>
    </row>
    <row r="350" spans="1:13" ht="24" customHeight="1">
      <c r="A350" s="58">
        <v>347</v>
      </c>
      <c r="B350" s="16" t="s">
        <v>798</v>
      </c>
      <c r="C350" s="16" t="s">
        <v>799</v>
      </c>
      <c r="D350" s="16" t="s">
        <v>780</v>
      </c>
      <c r="E350" s="10" t="s">
        <v>2625</v>
      </c>
      <c r="F350" s="84" t="str">
        <f t="shared" ca="1" si="5"/>
        <v>19****0336</v>
      </c>
      <c r="G350" s="16" t="s">
        <v>105</v>
      </c>
      <c r="H350" s="16" t="s">
        <v>282</v>
      </c>
      <c r="I350" s="16" t="s">
        <v>19</v>
      </c>
      <c r="J350" s="16" t="s">
        <v>20</v>
      </c>
      <c r="K350" s="16">
        <v>2019.09</v>
      </c>
      <c r="M350"/>
    </row>
    <row r="351" spans="1:13" ht="24" customHeight="1">
      <c r="A351" s="58">
        <v>348</v>
      </c>
      <c r="B351" s="16" t="s">
        <v>800</v>
      </c>
      <c r="C351" s="16" t="s">
        <v>801</v>
      </c>
      <c r="D351" s="16" t="s">
        <v>780</v>
      </c>
      <c r="E351" s="10" t="s">
        <v>2625</v>
      </c>
      <c r="F351" s="84" t="str">
        <f t="shared" ca="1" si="5"/>
        <v>19****0332</v>
      </c>
      <c r="G351" s="16" t="s">
        <v>105</v>
      </c>
      <c r="H351" s="16" t="s">
        <v>18</v>
      </c>
      <c r="I351" s="16" t="s">
        <v>19</v>
      </c>
      <c r="J351" s="16" t="s">
        <v>20</v>
      </c>
      <c r="K351" s="16">
        <v>2019.09</v>
      </c>
      <c r="M351"/>
    </row>
    <row r="352" spans="1:13" ht="24" customHeight="1">
      <c r="A352" s="58">
        <v>349</v>
      </c>
      <c r="B352" s="16" t="s">
        <v>802</v>
      </c>
      <c r="C352" s="16" t="s">
        <v>803</v>
      </c>
      <c r="D352" s="16" t="s">
        <v>780</v>
      </c>
      <c r="E352" s="10" t="s">
        <v>2626</v>
      </c>
      <c r="F352" s="84" t="str">
        <f t="shared" ca="1" si="5"/>
        <v>19****0423</v>
      </c>
      <c r="G352" s="16" t="s">
        <v>105</v>
      </c>
      <c r="H352" s="16" t="s">
        <v>18</v>
      </c>
      <c r="I352" s="16" t="s">
        <v>19</v>
      </c>
      <c r="J352" s="16" t="s">
        <v>20</v>
      </c>
      <c r="K352" s="16">
        <v>2019.09</v>
      </c>
      <c r="M352"/>
    </row>
    <row r="353" spans="1:13" ht="24" customHeight="1">
      <c r="A353" s="58">
        <v>350</v>
      </c>
      <c r="B353" s="16" t="s">
        <v>804</v>
      </c>
      <c r="C353" s="16" t="s">
        <v>805</v>
      </c>
      <c r="D353" s="16" t="s">
        <v>780</v>
      </c>
      <c r="E353" s="10" t="s">
        <v>2626</v>
      </c>
      <c r="F353" s="84" t="str">
        <f t="shared" ca="1" si="5"/>
        <v>19****0428</v>
      </c>
      <c r="G353" s="16" t="s">
        <v>105</v>
      </c>
      <c r="H353" s="16" t="s">
        <v>18</v>
      </c>
      <c r="I353" s="16" t="s">
        <v>19</v>
      </c>
      <c r="J353" s="16" t="s">
        <v>20</v>
      </c>
      <c r="K353" s="16">
        <v>2019.09</v>
      </c>
      <c r="M353"/>
    </row>
    <row r="354" spans="1:13" ht="24" customHeight="1">
      <c r="A354" s="58">
        <v>351</v>
      </c>
      <c r="B354" s="16" t="s">
        <v>806</v>
      </c>
      <c r="C354" s="16" t="s">
        <v>807</v>
      </c>
      <c r="D354" s="16" t="s">
        <v>780</v>
      </c>
      <c r="E354" s="10" t="s">
        <v>2626</v>
      </c>
      <c r="F354" s="84" t="str">
        <f t="shared" ca="1" si="5"/>
        <v>19****0414</v>
      </c>
      <c r="G354" s="16" t="s">
        <v>105</v>
      </c>
      <c r="H354" s="16" t="s">
        <v>18</v>
      </c>
      <c r="I354" s="16" t="s">
        <v>19</v>
      </c>
      <c r="J354" s="16" t="s">
        <v>20</v>
      </c>
      <c r="K354" s="16">
        <v>2019.09</v>
      </c>
      <c r="M354"/>
    </row>
    <row r="355" spans="1:13" ht="24" customHeight="1">
      <c r="A355" s="58">
        <v>352</v>
      </c>
      <c r="B355" s="16" t="s">
        <v>808</v>
      </c>
      <c r="C355" s="16" t="s">
        <v>809</v>
      </c>
      <c r="D355" s="16" t="s">
        <v>780</v>
      </c>
      <c r="E355" s="10" t="s">
        <v>2626</v>
      </c>
      <c r="F355" s="84" t="str">
        <f t="shared" ca="1" si="5"/>
        <v>19****0426</v>
      </c>
      <c r="G355" s="16" t="s">
        <v>105</v>
      </c>
      <c r="H355" s="16" t="s">
        <v>18</v>
      </c>
      <c r="I355" s="16" t="s">
        <v>19</v>
      </c>
      <c r="J355" s="16" t="s">
        <v>20</v>
      </c>
      <c r="K355" s="16">
        <v>2019.09</v>
      </c>
      <c r="M355"/>
    </row>
    <row r="356" spans="1:13" ht="24" customHeight="1">
      <c r="A356" s="58">
        <v>353</v>
      </c>
      <c r="B356" s="16" t="s">
        <v>810</v>
      </c>
      <c r="C356" s="16" t="s">
        <v>811</v>
      </c>
      <c r="D356" s="16" t="s">
        <v>780</v>
      </c>
      <c r="E356" s="10" t="s">
        <v>2565</v>
      </c>
      <c r="F356" s="84" t="str">
        <f t="shared" ca="1" si="5"/>
        <v>19****0101</v>
      </c>
      <c r="G356" s="16" t="s">
        <v>17</v>
      </c>
      <c r="H356" s="16" t="s">
        <v>18</v>
      </c>
      <c r="I356" s="16" t="s">
        <v>19</v>
      </c>
      <c r="J356" s="16" t="s">
        <v>20</v>
      </c>
      <c r="K356" s="16">
        <v>2019.09</v>
      </c>
      <c r="M356"/>
    </row>
    <row r="357" spans="1:13" ht="24" customHeight="1">
      <c r="A357" s="58">
        <v>354</v>
      </c>
      <c r="B357" s="16" t="s">
        <v>812</v>
      </c>
      <c r="C357" s="16" t="s">
        <v>813</v>
      </c>
      <c r="D357" s="16" t="s">
        <v>780</v>
      </c>
      <c r="E357" s="10" t="s">
        <v>2565</v>
      </c>
      <c r="F357" s="84" t="str">
        <f t="shared" ca="1" si="5"/>
        <v>19****0117</v>
      </c>
      <c r="G357" s="16" t="s">
        <v>105</v>
      </c>
      <c r="H357" s="16" t="s">
        <v>18</v>
      </c>
      <c r="I357" s="16" t="s">
        <v>19</v>
      </c>
      <c r="J357" s="16" t="s">
        <v>20</v>
      </c>
      <c r="K357" s="16">
        <v>2019.09</v>
      </c>
      <c r="M357"/>
    </row>
    <row r="358" spans="1:13" ht="24" customHeight="1">
      <c r="A358" s="58">
        <v>355</v>
      </c>
      <c r="B358" s="16" t="s">
        <v>814</v>
      </c>
      <c r="C358" s="16" t="s">
        <v>815</v>
      </c>
      <c r="D358" s="16" t="s">
        <v>780</v>
      </c>
      <c r="E358" s="10" t="s">
        <v>2565</v>
      </c>
      <c r="F358" s="84" t="str">
        <f t="shared" ca="1" si="5"/>
        <v>19****0107</v>
      </c>
      <c r="G358" s="16" t="s">
        <v>105</v>
      </c>
      <c r="H358" s="16" t="s">
        <v>18</v>
      </c>
      <c r="I358" s="16" t="s">
        <v>19</v>
      </c>
      <c r="J358" s="16" t="s">
        <v>20</v>
      </c>
      <c r="K358" s="16">
        <v>2019.09</v>
      </c>
      <c r="M358"/>
    </row>
    <row r="359" spans="1:13" ht="24" customHeight="1">
      <c r="A359" s="58">
        <v>356</v>
      </c>
      <c r="B359" s="16" t="s">
        <v>816</v>
      </c>
      <c r="C359" s="16" t="s">
        <v>817</v>
      </c>
      <c r="D359" s="16" t="s">
        <v>780</v>
      </c>
      <c r="E359" s="10" t="s">
        <v>2565</v>
      </c>
      <c r="F359" s="84" t="str">
        <f t="shared" ca="1" si="5"/>
        <v>19****0110</v>
      </c>
      <c r="G359" s="16" t="s">
        <v>105</v>
      </c>
      <c r="H359" s="16" t="s">
        <v>18</v>
      </c>
      <c r="I359" s="16" t="s">
        <v>19</v>
      </c>
      <c r="J359" s="16" t="s">
        <v>20</v>
      </c>
      <c r="K359" s="16">
        <v>2019.09</v>
      </c>
      <c r="M359"/>
    </row>
    <row r="360" spans="1:13" ht="24" customHeight="1">
      <c r="A360" s="58">
        <v>357</v>
      </c>
      <c r="B360" s="16" t="s">
        <v>818</v>
      </c>
      <c r="C360" s="16" t="s">
        <v>819</v>
      </c>
      <c r="D360" s="16" t="s">
        <v>780</v>
      </c>
      <c r="E360" s="10" t="s">
        <v>2565</v>
      </c>
      <c r="F360" s="84" t="str">
        <f t="shared" ca="1" si="5"/>
        <v>19****0103</v>
      </c>
      <c r="G360" s="16" t="s">
        <v>17</v>
      </c>
      <c r="H360" s="16" t="s">
        <v>55</v>
      </c>
      <c r="I360" s="16" t="s">
        <v>19</v>
      </c>
      <c r="J360" s="16" t="s">
        <v>20</v>
      </c>
      <c r="K360" s="16">
        <v>2019.09</v>
      </c>
      <c r="M360"/>
    </row>
    <row r="361" spans="1:13" ht="24" customHeight="1">
      <c r="A361" s="58">
        <v>358</v>
      </c>
      <c r="B361" s="16" t="s">
        <v>820</v>
      </c>
      <c r="C361" s="16" t="s">
        <v>821</v>
      </c>
      <c r="D361" s="16" t="s">
        <v>780</v>
      </c>
      <c r="E361" s="10" t="s">
        <v>2627</v>
      </c>
      <c r="F361" s="84" t="str">
        <f t="shared" ca="1" si="5"/>
        <v>19****0117</v>
      </c>
      <c r="G361" s="16" t="s">
        <v>105</v>
      </c>
      <c r="H361" s="16" t="s">
        <v>822</v>
      </c>
      <c r="I361" s="16" t="s">
        <v>19</v>
      </c>
      <c r="J361" s="16" t="s">
        <v>20</v>
      </c>
      <c r="K361" s="16">
        <v>2019.09</v>
      </c>
      <c r="M361"/>
    </row>
    <row r="362" spans="1:13" ht="24" customHeight="1">
      <c r="A362" s="58">
        <v>359</v>
      </c>
      <c r="B362" s="16" t="s">
        <v>823</v>
      </c>
      <c r="C362" s="16" t="s">
        <v>824</v>
      </c>
      <c r="D362" s="16" t="s">
        <v>780</v>
      </c>
      <c r="E362" s="10" t="s">
        <v>2627</v>
      </c>
      <c r="F362" s="84" t="str">
        <f t="shared" ca="1" si="5"/>
        <v>19****0103</v>
      </c>
      <c r="G362" s="16" t="s">
        <v>17</v>
      </c>
      <c r="H362" s="16" t="s">
        <v>18</v>
      </c>
      <c r="I362" s="16" t="s">
        <v>19</v>
      </c>
      <c r="J362" s="16" t="s">
        <v>20</v>
      </c>
      <c r="K362" s="16">
        <v>2019.09</v>
      </c>
      <c r="M362"/>
    </row>
    <row r="363" spans="1:13" ht="24" customHeight="1">
      <c r="A363" s="58">
        <v>360</v>
      </c>
      <c r="B363" s="16" t="s">
        <v>2644</v>
      </c>
      <c r="C363" s="16" t="s">
        <v>2645</v>
      </c>
      <c r="D363" s="16" t="s">
        <v>780</v>
      </c>
      <c r="E363" s="10" t="s">
        <v>2646</v>
      </c>
      <c r="F363" s="16">
        <v>1965080124</v>
      </c>
      <c r="G363" s="16" t="s">
        <v>105</v>
      </c>
      <c r="H363" s="16" t="s">
        <v>18</v>
      </c>
      <c r="I363" s="16" t="s">
        <v>19</v>
      </c>
      <c r="J363" s="16" t="s">
        <v>20</v>
      </c>
      <c r="K363" s="16">
        <v>2019.09</v>
      </c>
      <c r="M363"/>
    </row>
    <row r="364" spans="1:13" ht="24" customHeight="1">
      <c r="A364" s="58">
        <v>361</v>
      </c>
      <c r="B364" s="16" t="s">
        <v>825</v>
      </c>
      <c r="C364" s="16" t="s">
        <v>826</v>
      </c>
      <c r="D364" s="16" t="s">
        <v>780</v>
      </c>
      <c r="E364" s="10" t="s">
        <v>2628</v>
      </c>
      <c r="F364" s="84" t="str">
        <f t="shared" ca="1" si="5"/>
        <v>19****0119</v>
      </c>
      <c r="G364" s="16" t="s">
        <v>105</v>
      </c>
      <c r="H364" s="16" t="s">
        <v>18</v>
      </c>
      <c r="I364" s="16" t="s">
        <v>19</v>
      </c>
      <c r="J364" s="16" t="s">
        <v>20</v>
      </c>
      <c r="K364" s="16">
        <v>2019.09</v>
      </c>
      <c r="M364"/>
    </row>
    <row r="365" spans="1:13" ht="24" customHeight="1">
      <c r="A365" s="58">
        <v>362</v>
      </c>
      <c r="B365" s="16" t="s">
        <v>827</v>
      </c>
      <c r="C365" s="16" t="s">
        <v>828</v>
      </c>
      <c r="D365" s="16" t="s">
        <v>780</v>
      </c>
      <c r="E365" s="10" t="s">
        <v>2628</v>
      </c>
      <c r="F365" s="84" t="str">
        <f t="shared" ca="1" si="5"/>
        <v>19****0125</v>
      </c>
      <c r="G365" s="16" t="s">
        <v>105</v>
      </c>
      <c r="H365" s="16" t="s">
        <v>18</v>
      </c>
      <c r="I365" s="16" t="s">
        <v>19</v>
      </c>
      <c r="J365" s="16" t="s">
        <v>20</v>
      </c>
      <c r="K365" s="16">
        <v>2019.09</v>
      </c>
      <c r="M365"/>
    </row>
    <row r="366" spans="1:13" ht="24" customHeight="1">
      <c r="A366" s="58">
        <v>363</v>
      </c>
      <c r="B366" s="16" t="s">
        <v>829</v>
      </c>
      <c r="C366" s="16" t="s">
        <v>830</v>
      </c>
      <c r="D366" s="16" t="s">
        <v>780</v>
      </c>
      <c r="E366" s="10" t="s">
        <v>2628</v>
      </c>
      <c r="F366" s="84" t="str">
        <f t="shared" ca="1" si="5"/>
        <v>19****0139</v>
      </c>
      <c r="G366" s="16" t="s">
        <v>105</v>
      </c>
      <c r="H366" s="16" t="s">
        <v>282</v>
      </c>
      <c r="I366" s="16" t="s">
        <v>19</v>
      </c>
      <c r="J366" s="16" t="s">
        <v>20</v>
      </c>
      <c r="K366" s="16">
        <v>2019.09</v>
      </c>
      <c r="M366"/>
    </row>
    <row r="367" spans="1:13" ht="24" customHeight="1">
      <c r="A367" s="58">
        <v>364</v>
      </c>
      <c r="B367" s="16" t="s">
        <v>831</v>
      </c>
      <c r="C367" s="16" t="s">
        <v>832</v>
      </c>
      <c r="D367" s="16" t="s">
        <v>833</v>
      </c>
      <c r="E367" s="10" t="s">
        <v>2628</v>
      </c>
      <c r="F367" s="84" t="str">
        <f t="shared" ca="1" si="5"/>
        <v>19****0122</v>
      </c>
      <c r="G367" s="16" t="s">
        <v>105</v>
      </c>
      <c r="H367" s="16" t="s">
        <v>18</v>
      </c>
      <c r="I367" s="16" t="s">
        <v>19</v>
      </c>
      <c r="J367" s="16" t="s">
        <v>20</v>
      </c>
      <c r="K367" s="16">
        <v>2019.09</v>
      </c>
      <c r="M367"/>
    </row>
    <row r="368" spans="1:13" ht="24" customHeight="1">
      <c r="A368" s="58">
        <v>365</v>
      </c>
      <c r="B368" s="16" t="s">
        <v>834</v>
      </c>
      <c r="C368" s="16" t="s">
        <v>835</v>
      </c>
      <c r="D368" s="16" t="s">
        <v>833</v>
      </c>
      <c r="E368" s="10" t="s">
        <v>2629</v>
      </c>
      <c r="F368" s="84" t="str">
        <f t="shared" ca="1" si="5"/>
        <v>19****0124</v>
      </c>
      <c r="G368" s="16" t="s">
        <v>105</v>
      </c>
      <c r="H368" s="16" t="s">
        <v>18</v>
      </c>
      <c r="I368" s="16" t="s">
        <v>19</v>
      </c>
      <c r="J368" s="16" t="s">
        <v>20</v>
      </c>
      <c r="K368" s="16">
        <v>2019.09</v>
      </c>
      <c r="M368"/>
    </row>
    <row r="369" spans="1:13" ht="24" customHeight="1">
      <c r="A369" s="58">
        <v>366</v>
      </c>
      <c r="B369" s="16" t="s">
        <v>836</v>
      </c>
      <c r="C369" s="16" t="s">
        <v>837</v>
      </c>
      <c r="D369" s="16" t="s">
        <v>833</v>
      </c>
      <c r="E369" s="10" t="s">
        <v>2629</v>
      </c>
      <c r="F369" s="84" t="str">
        <f t="shared" ca="1" si="5"/>
        <v>19****0121</v>
      </c>
      <c r="G369" s="16" t="s">
        <v>105</v>
      </c>
      <c r="H369" s="16" t="s">
        <v>18</v>
      </c>
      <c r="I369" s="16" t="s">
        <v>19</v>
      </c>
      <c r="J369" s="16" t="s">
        <v>20</v>
      </c>
      <c r="K369" s="16">
        <v>2019.09</v>
      </c>
      <c r="M369"/>
    </row>
    <row r="370" spans="1:13" ht="24" customHeight="1">
      <c r="A370" s="58">
        <v>367</v>
      </c>
      <c r="B370" s="16" t="s">
        <v>838</v>
      </c>
      <c r="C370" s="16" t="s">
        <v>839</v>
      </c>
      <c r="D370" s="16" t="s">
        <v>833</v>
      </c>
      <c r="E370" s="10" t="s">
        <v>2629</v>
      </c>
      <c r="F370" s="84" t="str">
        <f t="shared" ca="1" si="5"/>
        <v>19****0105</v>
      </c>
      <c r="G370" s="16" t="s">
        <v>17</v>
      </c>
      <c r="H370" s="16" t="s">
        <v>18</v>
      </c>
      <c r="I370" s="16" t="s">
        <v>19</v>
      </c>
      <c r="J370" s="16" t="s">
        <v>20</v>
      </c>
      <c r="K370" s="16">
        <v>2019.09</v>
      </c>
      <c r="M370"/>
    </row>
    <row r="371" spans="1:13" ht="24" customHeight="1">
      <c r="A371" s="58">
        <v>368</v>
      </c>
      <c r="B371" s="16" t="s">
        <v>840</v>
      </c>
      <c r="C371" s="69" t="s">
        <v>841</v>
      </c>
      <c r="D371" s="16" t="s">
        <v>842</v>
      </c>
      <c r="E371" s="10" t="s">
        <v>2630</v>
      </c>
      <c r="F371" s="84" t="str">
        <f t="shared" ca="1" si="5"/>
        <v>19****0211</v>
      </c>
      <c r="G371" s="16" t="s">
        <v>17</v>
      </c>
      <c r="H371" s="16" t="s">
        <v>18</v>
      </c>
      <c r="I371" s="16" t="s">
        <v>19</v>
      </c>
      <c r="J371" s="16" t="s">
        <v>20</v>
      </c>
      <c r="K371" s="16">
        <v>2019.09</v>
      </c>
      <c r="M371"/>
    </row>
    <row r="372" spans="1:13" ht="24" customHeight="1">
      <c r="A372" s="58">
        <v>369</v>
      </c>
      <c r="B372" s="16" t="s">
        <v>843</v>
      </c>
      <c r="C372" s="69" t="s">
        <v>844</v>
      </c>
      <c r="D372" s="16" t="s">
        <v>842</v>
      </c>
      <c r="E372" s="10" t="s">
        <v>2630</v>
      </c>
      <c r="F372" s="84" t="str">
        <f t="shared" ca="1" si="5"/>
        <v>19****0212</v>
      </c>
      <c r="G372" s="16" t="s">
        <v>17</v>
      </c>
      <c r="H372" s="16" t="s">
        <v>18</v>
      </c>
      <c r="I372" s="16" t="s">
        <v>19</v>
      </c>
      <c r="J372" s="16" t="s">
        <v>20</v>
      </c>
      <c r="K372" s="16">
        <v>2019.09</v>
      </c>
      <c r="M372"/>
    </row>
    <row r="373" spans="1:13" ht="24" customHeight="1">
      <c r="A373" s="58">
        <v>370</v>
      </c>
      <c r="B373" s="16" t="s">
        <v>845</v>
      </c>
      <c r="C373" s="16" t="s">
        <v>846</v>
      </c>
      <c r="D373" s="16" t="s">
        <v>842</v>
      </c>
      <c r="E373" s="10" t="s">
        <v>2630</v>
      </c>
      <c r="F373" s="84" t="str">
        <f t="shared" ca="1" si="5"/>
        <v>19****0111</v>
      </c>
      <c r="G373" s="16" t="s">
        <v>17</v>
      </c>
      <c r="H373" s="16" t="s">
        <v>18</v>
      </c>
      <c r="I373" s="16" t="s">
        <v>19</v>
      </c>
      <c r="J373" s="16" t="s">
        <v>20</v>
      </c>
      <c r="K373" s="16">
        <v>2019.09</v>
      </c>
      <c r="M373"/>
    </row>
    <row r="374" spans="1:13" ht="24" customHeight="1">
      <c r="A374" s="58">
        <v>371</v>
      </c>
      <c r="B374" s="16" t="s">
        <v>847</v>
      </c>
      <c r="C374" s="16" t="s">
        <v>848</v>
      </c>
      <c r="D374" s="16" t="s">
        <v>842</v>
      </c>
      <c r="E374" s="10" t="s">
        <v>2630</v>
      </c>
      <c r="F374" s="84" t="str">
        <f t="shared" ca="1" si="5"/>
        <v>19****0130</v>
      </c>
      <c r="G374" s="16" t="s">
        <v>17</v>
      </c>
      <c r="H374" s="16" t="s">
        <v>18</v>
      </c>
      <c r="I374" s="16" t="s">
        <v>19</v>
      </c>
      <c r="J374" s="16" t="s">
        <v>20</v>
      </c>
      <c r="K374" s="16">
        <v>2019.09</v>
      </c>
      <c r="M374"/>
    </row>
    <row r="375" spans="1:13" ht="24" customHeight="1">
      <c r="A375" s="58">
        <v>372</v>
      </c>
      <c r="B375" s="16" t="s">
        <v>849</v>
      </c>
      <c r="C375" s="16" t="s">
        <v>850</v>
      </c>
      <c r="D375" s="16" t="s">
        <v>833</v>
      </c>
      <c r="E375" s="10" t="s">
        <v>2572</v>
      </c>
      <c r="F375" s="84" t="str">
        <f t="shared" ca="1" si="5"/>
        <v>19****0214</v>
      </c>
      <c r="G375" s="16" t="s">
        <v>105</v>
      </c>
      <c r="H375" s="16" t="s">
        <v>18</v>
      </c>
      <c r="I375" s="16" t="s">
        <v>19</v>
      </c>
      <c r="J375" s="16" t="s">
        <v>20</v>
      </c>
      <c r="K375" s="16">
        <v>2019.09</v>
      </c>
      <c r="M375"/>
    </row>
    <row r="376" spans="1:13" ht="24" customHeight="1">
      <c r="A376" s="58">
        <v>373</v>
      </c>
      <c r="B376" s="16" t="s">
        <v>851</v>
      </c>
      <c r="C376" s="69" t="s">
        <v>852</v>
      </c>
      <c r="D376" s="16" t="s">
        <v>833</v>
      </c>
      <c r="E376" s="10" t="s">
        <v>2572</v>
      </c>
      <c r="F376" s="84" t="str">
        <f t="shared" ca="1" si="5"/>
        <v>19****0205</v>
      </c>
      <c r="G376" s="16" t="s">
        <v>17</v>
      </c>
      <c r="H376" s="16" t="s">
        <v>18</v>
      </c>
      <c r="I376" s="16" t="s">
        <v>19</v>
      </c>
      <c r="J376" s="16" t="s">
        <v>20</v>
      </c>
      <c r="K376" s="16">
        <v>2019.09</v>
      </c>
      <c r="M376"/>
    </row>
    <row r="377" spans="1:13" ht="24" customHeight="1">
      <c r="A377" s="58">
        <v>374</v>
      </c>
      <c r="B377" s="16" t="s">
        <v>853</v>
      </c>
      <c r="C377" s="69" t="s">
        <v>854</v>
      </c>
      <c r="D377" s="16" t="s">
        <v>833</v>
      </c>
      <c r="E377" s="10" t="s">
        <v>2572</v>
      </c>
      <c r="F377" s="84" t="str">
        <f t="shared" ca="1" si="5"/>
        <v>19****0207</v>
      </c>
      <c r="G377" s="16" t="s">
        <v>17</v>
      </c>
      <c r="H377" s="16" t="s">
        <v>18</v>
      </c>
      <c r="I377" s="16" t="s">
        <v>19</v>
      </c>
      <c r="J377" s="16" t="s">
        <v>20</v>
      </c>
      <c r="K377" s="16">
        <v>2019.09</v>
      </c>
      <c r="M377"/>
    </row>
    <row r="378" spans="1:13" ht="24" customHeight="1">
      <c r="A378" s="58">
        <v>375</v>
      </c>
      <c r="B378" s="16" t="s">
        <v>855</v>
      </c>
      <c r="C378" s="16" t="s">
        <v>856</v>
      </c>
      <c r="D378" s="16" t="s">
        <v>833</v>
      </c>
      <c r="E378" s="10" t="s">
        <v>2572</v>
      </c>
      <c r="F378" s="84" t="str">
        <f t="shared" ca="1" si="5"/>
        <v>19****0211</v>
      </c>
      <c r="G378" s="16" t="s">
        <v>105</v>
      </c>
      <c r="H378" s="16" t="s">
        <v>18</v>
      </c>
      <c r="I378" s="16" t="s">
        <v>19</v>
      </c>
      <c r="J378" s="16" t="s">
        <v>20</v>
      </c>
      <c r="K378" s="16">
        <v>2019.09</v>
      </c>
      <c r="M378"/>
    </row>
    <row r="379" spans="1:13" ht="24" customHeight="1">
      <c r="A379" s="58">
        <v>376</v>
      </c>
      <c r="B379" s="16" t="s">
        <v>857</v>
      </c>
      <c r="C379" s="69" t="s">
        <v>858</v>
      </c>
      <c r="D379" s="16" t="s">
        <v>833</v>
      </c>
      <c r="E379" s="10" t="s">
        <v>2572</v>
      </c>
      <c r="F379" s="84" t="str">
        <f t="shared" ca="1" si="5"/>
        <v>19****0215</v>
      </c>
      <c r="G379" s="16" t="s">
        <v>105</v>
      </c>
      <c r="H379" s="16" t="s">
        <v>18</v>
      </c>
      <c r="I379" s="16" t="s">
        <v>19</v>
      </c>
      <c r="J379" s="16" t="s">
        <v>20</v>
      </c>
      <c r="K379" s="16">
        <v>2019.09</v>
      </c>
      <c r="M379"/>
    </row>
    <row r="380" spans="1:13" ht="24" customHeight="1">
      <c r="A380" s="58">
        <v>377</v>
      </c>
      <c r="B380" s="16" t="s">
        <v>859</v>
      </c>
      <c r="C380" s="69" t="s">
        <v>860</v>
      </c>
      <c r="D380" s="16" t="s">
        <v>861</v>
      </c>
      <c r="E380" s="10" t="s">
        <v>2579</v>
      </c>
      <c r="F380" s="84" t="str">
        <f t="shared" ca="1" si="5"/>
        <v>19****0124</v>
      </c>
      <c r="G380" s="16" t="s">
        <v>105</v>
      </c>
      <c r="H380" s="16" t="s">
        <v>18</v>
      </c>
      <c r="I380" s="16" t="s">
        <v>19</v>
      </c>
      <c r="J380" s="16" t="s">
        <v>20</v>
      </c>
      <c r="K380" s="16">
        <v>2019.09</v>
      </c>
      <c r="M380"/>
    </row>
    <row r="381" spans="1:13" ht="24" customHeight="1">
      <c r="A381" s="58">
        <v>378</v>
      </c>
      <c r="B381" s="16" t="s">
        <v>862</v>
      </c>
      <c r="C381" s="16" t="s">
        <v>863</v>
      </c>
      <c r="D381" s="16" t="s">
        <v>833</v>
      </c>
      <c r="E381" s="10" t="s">
        <v>2631</v>
      </c>
      <c r="F381" s="84" t="str">
        <f t="shared" ca="1" si="5"/>
        <v>18****0203</v>
      </c>
      <c r="G381" s="16" t="s">
        <v>17</v>
      </c>
      <c r="H381" s="16" t="s">
        <v>864</v>
      </c>
      <c r="I381" s="16" t="s">
        <v>19</v>
      </c>
      <c r="J381" s="16" t="s">
        <v>20</v>
      </c>
      <c r="K381" s="16">
        <v>2019.09</v>
      </c>
      <c r="M381"/>
    </row>
    <row r="382" spans="1:13" ht="24" customHeight="1">
      <c r="A382" s="58">
        <v>379</v>
      </c>
      <c r="B382" s="16" t="s">
        <v>865</v>
      </c>
      <c r="C382" s="69" t="s">
        <v>866</v>
      </c>
      <c r="D382" s="16" t="s">
        <v>833</v>
      </c>
      <c r="E382" s="10" t="s">
        <v>2631</v>
      </c>
      <c r="F382" s="84" t="str">
        <f t="shared" ca="1" si="5"/>
        <v>19****0117</v>
      </c>
      <c r="G382" s="16" t="s">
        <v>105</v>
      </c>
      <c r="H382" s="16" t="s">
        <v>18</v>
      </c>
      <c r="I382" s="16" t="s">
        <v>19</v>
      </c>
      <c r="J382" s="16" t="s">
        <v>20</v>
      </c>
      <c r="K382" s="16">
        <v>2019.09</v>
      </c>
      <c r="M382"/>
    </row>
    <row r="383" spans="1:13" ht="24" customHeight="1">
      <c r="A383" s="58">
        <v>380</v>
      </c>
      <c r="B383" s="16" t="s">
        <v>867</v>
      </c>
      <c r="C383" s="69" t="s">
        <v>868</v>
      </c>
      <c r="D383" s="16" t="s">
        <v>842</v>
      </c>
      <c r="E383" s="10" t="s">
        <v>2632</v>
      </c>
      <c r="F383" s="84" t="str">
        <f t="shared" ca="1" si="5"/>
        <v>19****0208</v>
      </c>
      <c r="G383" s="16" t="s">
        <v>17</v>
      </c>
      <c r="H383" s="16" t="s">
        <v>18</v>
      </c>
      <c r="I383" s="16" t="s">
        <v>19</v>
      </c>
      <c r="J383" s="16" t="s">
        <v>20</v>
      </c>
      <c r="K383" s="16">
        <v>2019.09</v>
      </c>
      <c r="M383"/>
    </row>
    <row r="384" spans="1:13" ht="24" customHeight="1">
      <c r="A384" s="58">
        <v>381</v>
      </c>
      <c r="B384" s="16" t="s">
        <v>869</v>
      </c>
      <c r="C384" s="69" t="s">
        <v>870</v>
      </c>
      <c r="D384" s="16" t="s">
        <v>842</v>
      </c>
      <c r="E384" s="10" t="s">
        <v>2632</v>
      </c>
      <c r="F384" s="84" t="str">
        <f t="shared" ca="1" si="5"/>
        <v>19****0304</v>
      </c>
      <c r="G384" s="16" t="s">
        <v>17</v>
      </c>
      <c r="H384" s="16" t="s">
        <v>18</v>
      </c>
      <c r="I384" s="16" t="s">
        <v>19</v>
      </c>
      <c r="J384" s="16" t="s">
        <v>20</v>
      </c>
      <c r="K384" s="16">
        <v>2019.09</v>
      </c>
      <c r="M384"/>
    </row>
    <row r="385" spans="1:13" ht="24" customHeight="1">
      <c r="A385" s="58">
        <v>382</v>
      </c>
      <c r="B385" s="16" t="s">
        <v>871</v>
      </c>
      <c r="C385" s="69" t="s">
        <v>872</v>
      </c>
      <c r="D385" s="16" t="s">
        <v>780</v>
      </c>
      <c r="E385" s="10" t="s">
        <v>2625</v>
      </c>
      <c r="F385" s="84" t="str">
        <f t="shared" ca="1" si="5"/>
        <v>20****0329</v>
      </c>
      <c r="G385" s="16" t="s">
        <v>105</v>
      </c>
      <c r="H385" s="16" t="s">
        <v>18</v>
      </c>
      <c r="I385" s="16" t="s">
        <v>19</v>
      </c>
      <c r="J385" s="16" t="s">
        <v>20</v>
      </c>
      <c r="K385" s="16">
        <v>2020.09</v>
      </c>
      <c r="M385"/>
    </row>
    <row r="386" spans="1:13" ht="24" customHeight="1">
      <c r="A386" s="58">
        <v>383</v>
      </c>
      <c r="B386" s="16" t="s">
        <v>873</v>
      </c>
      <c r="C386" s="69" t="s">
        <v>874</v>
      </c>
      <c r="D386" s="16" t="s">
        <v>780</v>
      </c>
      <c r="E386" s="10" t="s">
        <v>2559</v>
      </c>
      <c r="F386" s="84" t="str">
        <f t="shared" ca="1" si="5"/>
        <v>20****0231</v>
      </c>
      <c r="G386" s="16" t="s">
        <v>105</v>
      </c>
      <c r="H386" s="16" t="s">
        <v>18</v>
      </c>
      <c r="I386" s="16" t="s">
        <v>19</v>
      </c>
      <c r="J386" s="16" t="s">
        <v>20</v>
      </c>
      <c r="K386" s="16">
        <v>2020.09</v>
      </c>
      <c r="M386"/>
    </row>
    <row r="387" spans="1:13" ht="24" customHeight="1">
      <c r="A387" s="58">
        <v>384</v>
      </c>
      <c r="B387" s="16" t="s">
        <v>875</v>
      </c>
      <c r="C387" s="69" t="s">
        <v>876</v>
      </c>
      <c r="D387" s="16" t="s">
        <v>833</v>
      </c>
      <c r="E387" s="10" t="s">
        <v>2633</v>
      </c>
      <c r="F387" s="84" t="str">
        <f t="shared" ca="1" si="5"/>
        <v>20****0123</v>
      </c>
      <c r="G387" s="16" t="s">
        <v>105</v>
      </c>
      <c r="H387" s="16" t="s">
        <v>18</v>
      </c>
      <c r="I387" s="16" t="s">
        <v>19</v>
      </c>
      <c r="J387" s="16" t="s">
        <v>20</v>
      </c>
      <c r="K387" s="16">
        <v>2020.09</v>
      </c>
      <c r="M387"/>
    </row>
    <row r="388" spans="1:13" ht="24" customHeight="1">
      <c r="A388" s="58">
        <v>385</v>
      </c>
      <c r="B388" s="16" t="s">
        <v>877</v>
      </c>
      <c r="C388" s="69" t="s">
        <v>878</v>
      </c>
      <c r="D388" s="16" t="s">
        <v>842</v>
      </c>
      <c r="E388" s="10" t="s">
        <v>2632</v>
      </c>
      <c r="F388" s="84" t="str">
        <f t="shared" ref="F388:F451" ca="1" si="6">REPLACE($F$4:$F$453,3,4,"****")</f>
        <v>20****0204</v>
      </c>
      <c r="G388" s="16" t="s">
        <v>17</v>
      </c>
      <c r="H388" s="16" t="s">
        <v>18</v>
      </c>
      <c r="I388" s="16" t="s">
        <v>19</v>
      </c>
      <c r="J388" s="16" t="s">
        <v>20</v>
      </c>
      <c r="K388" s="16">
        <v>2020.09</v>
      </c>
      <c r="M388"/>
    </row>
    <row r="389" spans="1:13" ht="24" customHeight="1">
      <c r="A389" s="58">
        <v>386</v>
      </c>
      <c r="B389" s="16" t="s">
        <v>879</v>
      </c>
      <c r="C389" s="69" t="s">
        <v>880</v>
      </c>
      <c r="D389" s="16" t="s">
        <v>842</v>
      </c>
      <c r="E389" s="10" t="s">
        <v>2630</v>
      </c>
      <c r="F389" s="84" t="str">
        <f t="shared" ca="1" si="6"/>
        <v>20****0209</v>
      </c>
      <c r="G389" s="16" t="s">
        <v>17</v>
      </c>
      <c r="H389" s="16" t="s">
        <v>18</v>
      </c>
      <c r="I389" s="16" t="s">
        <v>19</v>
      </c>
      <c r="J389" s="16" t="s">
        <v>20</v>
      </c>
      <c r="K389" s="16">
        <v>2020.09</v>
      </c>
      <c r="M389"/>
    </row>
    <row r="390" spans="1:13" ht="24" customHeight="1">
      <c r="A390" s="58">
        <v>387</v>
      </c>
      <c r="B390" s="16" t="s">
        <v>881</v>
      </c>
      <c r="C390" s="16" t="s">
        <v>882</v>
      </c>
      <c r="D390" s="16" t="s">
        <v>780</v>
      </c>
      <c r="E390" s="10" t="s">
        <v>2557</v>
      </c>
      <c r="F390" s="84" t="str">
        <f t="shared" ca="1" si="6"/>
        <v>20****0111</v>
      </c>
      <c r="G390" s="16" t="s">
        <v>105</v>
      </c>
      <c r="H390" s="16" t="s">
        <v>18</v>
      </c>
      <c r="I390" s="16" t="s">
        <v>19</v>
      </c>
      <c r="J390" s="16" t="s">
        <v>20</v>
      </c>
      <c r="K390" s="16">
        <v>2020.09</v>
      </c>
      <c r="M390"/>
    </row>
    <row r="391" spans="1:13" ht="24" customHeight="1">
      <c r="A391" s="58">
        <v>388</v>
      </c>
      <c r="B391" s="16" t="s">
        <v>883</v>
      </c>
      <c r="C391" s="69" t="s">
        <v>884</v>
      </c>
      <c r="D391" s="16" t="s">
        <v>780</v>
      </c>
      <c r="E391" s="10" t="s">
        <v>2625</v>
      </c>
      <c r="F391" s="84" t="str">
        <f t="shared" ca="1" si="6"/>
        <v>20****0301</v>
      </c>
      <c r="G391" s="16" t="s">
        <v>17</v>
      </c>
      <c r="H391" s="16" t="s">
        <v>18</v>
      </c>
      <c r="I391" s="16" t="s">
        <v>19</v>
      </c>
      <c r="J391" s="16" t="s">
        <v>20</v>
      </c>
      <c r="K391" s="16">
        <v>2020.09</v>
      </c>
      <c r="M391"/>
    </row>
    <row r="392" spans="1:13" ht="24" customHeight="1">
      <c r="A392" s="58">
        <v>389</v>
      </c>
      <c r="B392" s="16" t="s">
        <v>885</v>
      </c>
      <c r="C392" s="69" t="s">
        <v>886</v>
      </c>
      <c r="D392" s="16" t="s">
        <v>780</v>
      </c>
      <c r="E392" s="10" t="s">
        <v>2557</v>
      </c>
      <c r="F392" s="84" t="str">
        <f t="shared" ca="1" si="6"/>
        <v>20****0128</v>
      </c>
      <c r="G392" s="16" t="s">
        <v>105</v>
      </c>
      <c r="H392" s="16" t="s">
        <v>18</v>
      </c>
      <c r="I392" s="16" t="s">
        <v>19</v>
      </c>
      <c r="J392" s="16" t="s">
        <v>20</v>
      </c>
      <c r="K392" s="16">
        <v>2020.09</v>
      </c>
      <c r="M392"/>
    </row>
    <row r="393" spans="1:13" ht="24" customHeight="1">
      <c r="A393" s="58">
        <v>390</v>
      </c>
      <c r="B393" s="16" t="s">
        <v>887</v>
      </c>
      <c r="C393" s="16" t="s">
        <v>888</v>
      </c>
      <c r="D393" s="16" t="s">
        <v>780</v>
      </c>
      <c r="E393" s="10" t="s">
        <v>2559</v>
      </c>
      <c r="F393" s="84" t="str">
        <f t="shared" ca="1" si="6"/>
        <v>20****0205</v>
      </c>
      <c r="G393" s="16" t="s">
        <v>17</v>
      </c>
      <c r="H393" s="16" t="s">
        <v>18</v>
      </c>
      <c r="I393" s="16" t="s">
        <v>19</v>
      </c>
      <c r="J393" s="16" t="s">
        <v>20</v>
      </c>
      <c r="K393" s="16">
        <v>2020.09</v>
      </c>
      <c r="M393"/>
    </row>
    <row r="394" spans="1:13" ht="24" customHeight="1">
      <c r="A394" s="58">
        <v>391</v>
      </c>
      <c r="B394" s="16" t="s">
        <v>889</v>
      </c>
      <c r="C394" s="16" t="s">
        <v>890</v>
      </c>
      <c r="D394" s="16" t="s">
        <v>842</v>
      </c>
      <c r="E394" s="10" t="s">
        <v>2634</v>
      </c>
      <c r="F394" s="84" t="str">
        <f t="shared" ca="1" si="6"/>
        <v>20****0221</v>
      </c>
      <c r="G394" s="16" t="s">
        <v>17</v>
      </c>
      <c r="H394" s="16" t="s">
        <v>18</v>
      </c>
      <c r="I394" s="16" t="s">
        <v>19</v>
      </c>
      <c r="J394" s="16" t="s">
        <v>20</v>
      </c>
      <c r="K394" s="16">
        <v>2020.09</v>
      </c>
      <c r="M394"/>
    </row>
    <row r="395" spans="1:13" ht="24" customHeight="1">
      <c r="A395" s="58">
        <v>392</v>
      </c>
      <c r="B395" s="16" t="s">
        <v>891</v>
      </c>
      <c r="C395" s="69" t="s">
        <v>892</v>
      </c>
      <c r="D395" s="16" t="s">
        <v>833</v>
      </c>
      <c r="E395" s="10" t="s">
        <v>2572</v>
      </c>
      <c r="F395" s="84" t="str">
        <f t="shared" ca="1" si="6"/>
        <v>20****0224</v>
      </c>
      <c r="G395" s="16" t="s">
        <v>105</v>
      </c>
      <c r="H395" s="16" t="s">
        <v>18</v>
      </c>
      <c r="I395" s="16" t="s">
        <v>19</v>
      </c>
      <c r="J395" s="16" t="s">
        <v>20</v>
      </c>
      <c r="K395" s="16">
        <v>2020.09</v>
      </c>
      <c r="M395"/>
    </row>
    <row r="396" spans="1:13" ht="24" customHeight="1">
      <c r="A396" s="58">
        <v>393</v>
      </c>
      <c r="B396" s="16" t="s">
        <v>893</v>
      </c>
      <c r="C396" s="69" t="s">
        <v>894</v>
      </c>
      <c r="D396" s="16" t="s">
        <v>842</v>
      </c>
      <c r="E396" s="10" t="s">
        <v>2635</v>
      </c>
      <c r="F396" s="84" t="str">
        <f t="shared" ca="1" si="6"/>
        <v>20****0133</v>
      </c>
      <c r="G396" s="16" t="s">
        <v>17</v>
      </c>
      <c r="H396" s="16" t="s">
        <v>18</v>
      </c>
      <c r="I396" s="16" t="s">
        <v>19</v>
      </c>
      <c r="J396" s="16" t="s">
        <v>20</v>
      </c>
      <c r="K396" s="16">
        <v>2020.09</v>
      </c>
      <c r="M396"/>
    </row>
    <row r="397" spans="1:13" ht="24" customHeight="1">
      <c r="A397" s="58">
        <v>394</v>
      </c>
      <c r="B397" s="16" t="s">
        <v>895</v>
      </c>
      <c r="C397" s="69" t="s">
        <v>896</v>
      </c>
      <c r="D397" s="16" t="s">
        <v>842</v>
      </c>
      <c r="E397" s="10" t="s">
        <v>2635</v>
      </c>
      <c r="F397" s="84" t="str">
        <f t="shared" ca="1" si="6"/>
        <v>20****0234</v>
      </c>
      <c r="G397" s="16" t="s">
        <v>17</v>
      </c>
      <c r="H397" s="16" t="s">
        <v>18</v>
      </c>
      <c r="I397" s="16" t="s">
        <v>19</v>
      </c>
      <c r="J397" s="16" t="s">
        <v>20</v>
      </c>
      <c r="K397" s="16">
        <v>2020.09</v>
      </c>
      <c r="M397"/>
    </row>
    <row r="398" spans="1:13" ht="24" customHeight="1">
      <c r="A398" s="58">
        <v>395</v>
      </c>
      <c r="B398" s="16" t="s">
        <v>897</v>
      </c>
      <c r="C398" s="69" t="s">
        <v>898</v>
      </c>
      <c r="D398" s="16" t="s">
        <v>780</v>
      </c>
      <c r="E398" s="10" t="s">
        <v>2559</v>
      </c>
      <c r="F398" s="84" t="str">
        <f t="shared" ca="1" si="6"/>
        <v>20****0201</v>
      </c>
      <c r="G398" s="16" t="s">
        <v>17</v>
      </c>
      <c r="H398" s="16" t="s">
        <v>18</v>
      </c>
      <c r="I398" s="16" t="s">
        <v>19</v>
      </c>
      <c r="J398" s="16" t="s">
        <v>20</v>
      </c>
      <c r="K398" s="16">
        <v>2020.09</v>
      </c>
      <c r="M398"/>
    </row>
    <row r="399" spans="1:13" ht="24" customHeight="1">
      <c r="A399" s="58">
        <v>396</v>
      </c>
      <c r="B399" s="16" t="s">
        <v>899</v>
      </c>
      <c r="C399" s="16" t="s">
        <v>900</v>
      </c>
      <c r="D399" s="16" t="s">
        <v>833</v>
      </c>
      <c r="E399" s="10" t="s">
        <v>2595</v>
      </c>
      <c r="F399" s="84" t="str">
        <f t="shared" ca="1" si="6"/>
        <v>20****0114</v>
      </c>
      <c r="G399" s="16" t="s">
        <v>105</v>
      </c>
      <c r="H399" s="16" t="s">
        <v>55</v>
      </c>
      <c r="I399" s="16" t="s">
        <v>19</v>
      </c>
      <c r="J399" s="16" t="s">
        <v>20</v>
      </c>
      <c r="K399" s="16">
        <v>2020.09</v>
      </c>
      <c r="M399"/>
    </row>
    <row r="400" spans="1:13" ht="24" customHeight="1">
      <c r="A400" s="58">
        <v>397</v>
      </c>
      <c r="B400" s="16" t="s">
        <v>901</v>
      </c>
      <c r="C400" s="16" t="s">
        <v>902</v>
      </c>
      <c r="D400" s="16" t="s">
        <v>861</v>
      </c>
      <c r="E400" s="10" t="s">
        <v>2599</v>
      </c>
      <c r="F400" s="84" t="str">
        <f t="shared" ca="1" si="6"/>
        <v>20****0212</v>
      </c>
      <c r="G400" s="16" t="s">
        <v>105</v>
      </c>
      <c r="H400" s="16" t="s">
        <v>18</v>
      </c>
      <c r="I400" s="16" t="s">
        <v>19</v>
      </c>
      <c r="J400" s="16" t="s">
        <v>20</v>
      </c>
      <c r="K400" s="16">
        <v>2020.09</v>
      </c>
      <c r="M400"/>
    </row>
    <row r="401" spans="1:13" ht="24" customHeight="1">
      <c r="A401" s="58">
        <v>398</v>
      </c>
      <c r="B401" s="16" t="s">
        <v>903</v>
      </c>
      <c r="C401" s="69" t="s">
        <v>904</v>
      </c>
      <c r="D401" s="16" t="s">
        <v>780</v>
      </c>
      <c r="E401" s="10" t="s">
        <v>2565</v>
      </c>
      <c r="F401" s="84" t="str">
        <f t="shared" ca="1" si="6"/>
        <v>20****0107</v>
      </c>
      <c r="G401" s="16" t="s">
        <v>105</v>
      </c>
      <c r="H401" s="16" t="s">
        <v>18</v>
      </c>
      <c r="I401" s="16" t="s">
        <v>19</v>
      </c>
      <c r="J401" s="16" t="s">
        <v>20</v>
      </c>
      <c r="K401" s="16">
        <v>2020.09</v>
      </c>
      <c r="M401"/>
    </row>
    <row r="402" spans="1:13" ht="24" customHeight="1">
      <c r="A402" s="58">
        <v>399</v>
      </c>
      <c r="B402" s="16" t="s">
        <v>905</v>
      </c>
      <c r="C402" s="69" t="s">
        <v>906</v>
      </c>
      <c r="D402" s="16" t="s">
        <v>780</v>
      </c>
      <c r="E402" s="10" t="s">
        <v>2565</v>
      </c>
      <c r="F402" s="84" t="str">
        <f t="shared" ca="1" si="6"/>
        <v>20****0110</v>
      </c>
      <c r="G402" s="16" t="s">
        <v>105</v>
      </c>
      <c r="H402" s="16" t="s">
        <v>18</v>
      </c>
      <c r="I402" s="16" t="s">
        <v>19</v>
      </c>
      <c r="J402" s="16" t="s">
        <v>20</v>
      </c>
      <c r="K402" s="16">
        <v>2020.09</v>
      </c>
      <c r="M402"/>
    </row>
    <row r="403" spans="1:13" ht="24" customHeight="1">
      <c r="A403" s="58">
        <v>400</v>
      </c>
      <c r="B403" s="16" t="s">
        <v>907</v>
      </c>
      <c r="C403" s="69" t="s">
        <v>908</v>
      </c>
      <c r="D403" s="16" t="s">
        <v>861</v>
      </c>
      <c r="E403" s="10" t="s">
        <v>2579</v>
      </c>
      <c r="F403" s="84" t="str">
        <f t="shared" ca="1" si="6"/>
        <v>20****0113</v>
      </c>
      <c r="G403" s="16" t="s">
        <v>105</v>
      </c>
      <c r="H403" s="16" t="s">
        <v>18</v>
      </c>
      <c r="I403" s="16" t="s">
        <v>19</v>
      </c>
      <c r="J403" s="16" t="s">
        <v>20</v>
      </c>
      <c r="K403" s="16">
        <v>2020.09</v>
      </c>
      <c r="M403"/>
    </row>
    <row r="404" spans="1:13" ht="24" customHeight="1">
      <c r="A404" s="58">
        <v>401</v>
      </c>
      <c r="B404" s="16" t="s">
        <v>909</v>
      </c>
      <c r="C404" s="69" t="s">
        <v>910</v>
      </c>
      <c r="D404" s="16" t="s">
        <v>780</v>
      </c>
      <c r="E404" s="10" t="s">
        <v>2589</v>
      </c>
      <c r="F404" s="84" t="str">
        <f t="shared" ca="1" si="6"/>
        <v>20****0224</v>
      </c>
      <c r="G404" s="16" t="s">
        <v>105</v>
      </c>
      <c r="H404" s="16" t="s">
        <v>18</v>
      </c>
      <c r="I404" s="16" t="s">
        <v>19</v>
      </c>
      <c r="J404" s="16" t="s">
        <v>20</v>
      </c>
      <c r="K404" s="16">
        <v>2020.09</v>
      </c>
      <c r="M404"/>
    </row>
    <row r="405" spans="1:13" ht="24" customHeight="1">
      <c r="A405" s="58">
        <v>402</v>
      </c>
      <c r="B405" s="16" t="s">
        <v>911</v>
      </c>
      <c r="C405" s="69" t="s">
        <v>912</v>
      </c>
      <c r="D405" s="16" t="s">
        <v>780</v>
      </c>
      <c r="E405" s="10" t="s">
        <v>2589</v>
      </c>
      <c r="F405" s="84" t="str">
        <f t="shared" ca="1" si="6"/>
        <v>20****0216</v>
      </c>
      <c r="G405" s="16" t="s">
        <v>105</v>
      </c>
      <c r="H405" s="16" t="s">
        <v>18</v>
      </c>
      <c r="I405" s="16" t="s">
        <v>19</v>
      </c>
      <c r="J405" s="16" t="s">
        <v>20</v>
      </c>
      <c r="K405" s="16">
        <v>2020.09</v>
      </c>
      <c r="M405"/>
    </row>
    <row r="406" spans="1:13" ht="24" customHeight="1">
      <c r="A406" s="58">
        <v>403</v>
      </c>
      <c r="B406" s="16" t="s">
        <v>913</v>
      </c>
      <c r="C406" s="69" t="s">
        <v>914</v>
      </c>
      <c r="D406" s="16" t="s">
        <v>780</v>
      </c>
      <c r="E406" s="10" t="s">
        <v>2625</v>
      </c>
      <c r="F406" s="84" t="str">
        <f t="shared" ca="1" si="6"/>
        <v>20****0331</v>
      </c>
      <c r="G406" s="16" t="s">
        <v>105</v>
      </c>
      <c r="H406" s="16" t="s">
        <v>18</v>
      </c>
      <c r="I406" s="16" t="s">
        <v>19</v>
      </c>
      <c r="J406" s="16" t="s">
        <v>20</v>
      </c>
      <c r="K406" s="16">
        <v>2020.09</v>
      </c>
      <c r="M406"/>
    </row>
    <row r="407" spans="1:13" ht="24" customHeight="1">
      <c r="A407" s="58">
        <v>404</v>
      </c>
      <c r="B407" s="16" t="s">
        <v>915</v>
      </c>
      <c r="C407" s="69" t="s">
        <v>916</v>
      </c>
      <c r="D407" s="16" t="s">
        <v>833</v>
      </c>
      <c r="E407" s="10" t="s">
        <v>2608</v>
      </c>
      <c r="F407" s="84" t="str">
        <f t="shared" ca="1" si="6"/>
        <v>20****0125</v>
      </c>
      <c r="G407" s="16" t="s">
        <v>105</v>
      </c>
      <c r="H407" s="16" t="s">
        <v>18</v>
      </c>
      <c r="I407" s="16" t="s">
        <v>19</v>
      </c>
      <c r="J407" s="16" t="s">
        <v>20</v>
      </c>
      <c r="K407" s="16">
        <v>2020.09</v>
      </c>
      <c r="M407"/>
    </row>
    <row r="408" spans="1:13" ht="24" customHeight="1">
      <c r="A408" s="58">
        <v>405</v>
      </c>
      <c r="B408" s="16" t="s">
        <v>917</v>
      </c>
      <c r="C408" s="16" t="s">
        <v>918</v>
      </c>
      <c r="D408" s="16" t="s">
        <v>833</v>
      </c>
      <c r="E408" s="10" t="s">
        <v>2608</v>
      </c>
      <c r="F408" s="84" t="str">
        <f t="shared" ca="1" si="6"/>
        <v>20****0102</v>
      </c>
      <c r="G408" s="16" t="s">
        <v>17</v>
      </c>
      <c r="H408" s="16" t="s">
        <v>18</v>
      </c>
      <c r="I408" s="16" t="s">
        <v>19</v>
      </c>
      <c r="J408" s="16" t="s">
        <v>20</v>
      </c>
      <c r="K408" s="16">
        <v>2020.09</v>
      </c>
      <c r="M408"/>
    </row>
    <row r="409" spans="1:13" ht="24" customHeight="1">
      <c r="A409" s="58">
        <v>406</v>
      </c>
      <c r="B409" s="16" t="s">
        <v>919</v>
      </c>
      <c r="C409" s="69" t="s">
        <v>920</v>
      </c>
      <c r="D409" s="16" t="s">
        <v>833</v>
      </c>
      <c r="E409" s="10" t="s">
        <v>2608</v>
      </c>
      <c r="F409" s="84" t="str">
        <f t="shared" ca="1" si="6"/>
        <v>20****0117</v>
      </c>
      <c r="G409" s="16" t="s">
        <v>17</v>
      </c>
      <c r="H409" s="16" t="s">
        <v>503</v>
      </c>
      <c r="I409" s="16" t="s">
        <v>19</v>
      </c>
      <c r="J409" s="16" t="s">
        <v>20</v>
      </c>
      <c r="K409" s="16">
        <v>2020.09</v>
      </c>
      <c r="M409"/>
    </row>
    <row r="410" spans="1:13" ht="24" customHeight="1">
      <c r="A410" s="58">
        <v>407</v>
      </c>
      <c r="B410" s="16" t="s">
        <v>921</v>
      </c>
      <c r="C410" s="69" t="s">
        <v>922</v>
      </c>
      <c r="D410" s="16" t="s">
        <v>833</v>
      </c>
      <c r="E410" s="10" t="s">
        <v>2608</v>
      </c>
      <c r="F410" s="84" t="str">
        <f t="shared" ca="1" si="6"/>
        <v>20****0109</v>
      </c>
      <c r="G410" s="16" t="s">
        <v>17</v>
      </c>
      <c r="H410" s="16" t="s">
        <v>18</v>
      </c>
      <c r="I410" s="16" t="s">
        <v>19</v>
      </c>
      <c r="J410" s="16" t="s">
        <v>20</v>
      </c>
      <c r="K410" s="16">
        <v>2020.09</v>
      </c>
      <c r="M410"/>
    </row>
    <row r="411" spans="1:13" ht="24" customHeight="1">
      <c r="A411" s="58">
        <v>408</v>
      </c>
      <c r="B411" s="16" t="s">
        <v>923</v>
      </c>
      <c r="C411" s="16" t="s">
        <v>924</v>
      </c>
      <c r="D411" s="16" t="s">
        <v>780</v>
      </c>
      <c r="E411" s="10" t="s">
        <v>2559</v>
      </c>
      <c r="F411" s="84" t="str">
        <f t="shared" ca="1" si="6"/>
        <v>21****0201</v>
      </c>
      <c r="G411" s="16" t="s">
        <v>17</v>
      </c>
      <c r="H411" s="16" t="s">
        <v>18</v>
      </c>
      <c r="I411" s="16" t="s">
        <v>19</v>
      </c>
      <c r="J411" s="16" t="s">
        <v>20</v>
      </c>
      <c r="K411" s="16">
        <v>2021.09</v>
      </c>
      <c r="M411"/>
    </row>
    <row r="412" spans="1:13" ht="24" customHeight="1">
      <c r="A412" s="58">
        <v>409</v>
      </c>
      <c r="B412" s="16" t="s">
        <v>925</v>
      </c>
      <c r="C412" s="69" t="s">
        <v>926</v>
      </c>
      <c r="D412" s="16" t="s">
        <v>780</v>
      </c>
      <c r="E412" s="10" t="s">
        <v>2557</v>
      </c>
      <c r="F412" s="84" t="str">
        <f t="shared" ca="1" si="6"/>
        <v>21****0105</v>
      </c>
      <c r="G412" s="16" t="s">
        <v>17</v>
      </c>
      <c r="H412" s="16" t="s">
        <v>18</v>
      </c>
      <c r="I412" s="16" t="s">
        <v>19</v>
      </c>
      <c r="J412" s="16" t="s">
        <v>20</v>
      </c>
      <c r="K412" s="16">
        <v>2021.09</v>
      </c>
      <c r="M412"/>
    </row>
    <row r="413" spans="1:13" ht="24" customHeight="1">
      <c r="A413" s="58">
        <v>410</v>
      </c>
      <c r="B413" s="16" t="s">
        <v>927</v>
      </c>
      <c r="C413" s="69" t="s">
        <v>928</v>
      </c>
      <c r="D413" s="16" t="s">
        <v>780</v>
      </c>
      <c r="E413" s="10" t="s">
        <v>2559</v>
      </c>
      <c r="F413" s="84" t="str">
        <f t="shared" ca="1" si="6"/>
        <v>21****0220</v>
      </c>
      <c r="G413" s="16" t="s">
        <v>105</v>
      </c>
      <c r="H413" s="16" t="s">
        <v>18</v>
      </c>
      <c r="I413" s="16" t="s">
        <v>19</v>
      </c>
      <c r="J413" s="16" t="s">
        <v>20</v>
      </c>
      <c r="K413" s="16">
        <v>2021.09</v>
      </c>
      <c r="M413"/>
    </row>
    <row r="414" spans="1:13" ht="24" customHeight="1">
      <c r="A414" s="58">
        <v>411</v>
      </c>
      <c r="B414" s="16" t="s">
        <v>929</v>
      </c>
      <c r="C414" s="69" t="s">
        <v>930</v>
      </c>
      <c r="D414" s="16" t="s">
        <v>833</v>
      </c>
      <c r="E414" s="10" t="s">
        <v>2595</v>
      </c>
      <c r="F414" s="84" t="str">
        <f t="shared" ca="1" si="6"/>
        <v>21****0116</v>
      </c>
      <c r="G414" s="16" t="s">
        <v>105</v>
      </c>
      <c r="H414" s="16" t="s">
        <v>18</v>
      </c>
      <c r="I414" s="16" t="s">
        <v>19</v>
      </c>
      <c r="J414" s="16" t="s">
        <v>20</v>
      </c>
      <c r="K414" s="16">
        <v>2021.09</v>
      </c>
      <c r="M414"/>
    </row>
    <row r="415" spans="1:13" ht="24" customHeight="1">
      <c r="A415" s="58">
        <v>412</v>
      </c>
      <c r="B415" s="16" t="s">
        <v>931</v>
      </c>
      <c r="C415" s="69" t="s">
        <v>932</v>
      </c>
      <c r="D415" s="16" t="s">
        <v>833</v>
      </c>
      <c r="E415" s="10" t="s">
        <v>2572</v>
      </c>
      <c r="F415" s="84" t="str">
        <f t="shared" ca="1" si="6"/>
        <v>21****0213</v>
      </c>
      <c r="G415" s="16" t="s">
        <v>105</v>
      </c>
      <c r="H415" s="16" t="s">
        <v>18</v>
      </c>
      <c r="I415" s="16" t="s">
        <v>19</v>
      </c>
      <c r="J415" s="16" t="s">
        <v>20</v>
      </c>
      <c r="K415" s="16">
        <v>2021.09</v>
      </c>
      <c r="M415"/>
    </row>
    <row r="416" spans="1:13" ht="24" customHeight="1">
      <c r="A416" s="58">
        <v>413</v>
      </c>
      <c r="B416" s="16" t="s">
        <v>933</v>
      </c>
      <c r="C416" s="69" t="s">
        <v>934</v>
      </c>
      <c r="D416" s="16" t="s">
        <v>780</v>
      </c>
      <c r="E416" s="10" t="s">
        <v>2559</v>
      </c>
      <c r="F416" s="84" t="str">
        <f t="shared" ca="1" si="6"/>
        <v>21****0203</v>
      </c>
      <c r="G416" s="16" t="s">
        <v>17</v>
      </c>
      <c r="H416" s="16" t="s">
        <v>18</v>
      </c>
      <c r="I416" s="16" t="s">
        <v>19</v>
      </c>
      <c r="J416" s="16" t="s">
        <v>20</v>
      </c>
      <c r="K416" s="16">
        <v>2021.09</v>
      </c>
      <c r="M416"/>
    </row>
    <row r="417" spans="1:13" ht="24" customHeight="1">
      <c r="A417" s="58">
        <v>414</v>
      </c>
      <c r="B417" s="16" t="s">
        <v>935</v>
      </c>
      <c r="C417" s="69" t="s">
        <v>936</v>
      </c>
      <c r="D417" s="16" t="s">
        <v>780</v>
      </c>
      <c r="E417" s="10" t="s">
        <v>2565</v>
      </c>
      <c r="F417" s="84" t="str">
        <f t="shared" ca="1" si="6"/>
        <v>21****0109</v>
      </c>
      <c r="G417" s="16" t="s">
        <v>105</v>
      </c>
      <c r="H417" s="16" t="s">
        <v>18</v>
      </c>
      <c r="I417" s="16" t="s">
        <v>19</v>
      </c>
      <c r="J417" s="16" t="s">
        <v>20</v>
      </c>
      <c r="K417" s="16">
        <v>2021.09</v>
      </c>
      <c r="M417"/>
    </row>
    <row r="418" spans="1:13" ht="24" customHeight="1">
      <c r="A418" s="58">
        <v>415</v>
      </c>
      <c r="B418" s="16" t="s">
        <v>937</v>
      </c>
      <c r="C418" s="69" t="s">
        <v>938</v>
      </c>
      <c r="D418" s="16" t="s">
        <v>780</v>
      </c>
      <c r="E418" s="10" t="s">
        <v>2565</v>
      </c>
      <c r="F418" s="84" t="str">
        <f t="shared" ca="1" si="6"/>
        <v>21****0105</v>
      </c>
      <c r="G418" s="16" t="s">
        <v>105</v>
      </c>
      <c r="H418" s="16" t="s">
        <v>18</v>
      </c>
      <c r="I418" s="16" t="s">
        <v>19</v>
      </c>
      <c r="J418" s="16" t="s">
        <v>20</v>
      </c>
      <c r="K418" s="16">
        <v>2021.09</v>
      </c>
      <c r="M418"/>
    </row>
    <row r="419" spans="1:13" ht="24" customHeight="1">
      <c r="A419" s="58">
        <v>416</v>
      </c>
      <c r="B419" s="16" t="s">
        <v>939</v>
      </c>
      <c r="C419" s="69" t="s">
        <v>940</v>
      </c>
      <c r="D419" s="16" t="s">
        <v>780</v>
      </c>
      <c r="E419" s="10" t="s">
        <v>2565</v>
      </c>
      <c r="F419" s="84" t="str">
        <f t="shared" ca="1" si="6"/>
        <v>21****0123</v>
      </c>
      <c r="G419" s="16" t="s">
        <v>105</v>
      </c>
      <c r="H419" s="16" t="s">
        <v>18</v>
      </c>
      <c r="I419" s="16" t="s">
        <v>19</v>
      </c>
      <c r="J419" s="16" t="s">
        <v>20</v>
      </c>
      <c r="K419" s="16">
        <v>2021.09</v>
      </c>
      <c r="M419"/>
    </row>
    <row r="420" spans="1:13" ht="24" customHeight="1">
      <c r="A420" s="58">
        <v>417</v>
      </c>
      <c r="B420" s="16" t="s">
        <v>941</v>
      </c>
      <c r="C420" s="16" t="s">
        <v>942</v>
      </c>
      <c r="D420" s="16" t="s">
        <v>780</v>
      </c>
      <c r="E420" s="10" t="s">
        <v>2589</v>
      </c>
      <c r="F420" s="84" t="str">
        <f t="shared" ca="1" si="6"/>
        <v>21****0211</v>
      </c>
      <c r="G420" s="16" t="s">
        <v>105</v>
      </c>
      <c r="H420" s="16" t="s">
        <v>18</v>
      </c>
      <c r="I420" s="16" t="s">
        <v>19</v>
      </c>
      <c r="J420" s="16" t="s">
        <v>20</v>
      </c>
      <c r="K420" s="16">
        <v>2021.09</v>
      </c>
      <c r="M420"/>
    </row>
    <row r="421" spans="1:13" ht="24" customHeight="1">
      <c r="A421" s="58">
        <v>418</v>
      </c>
      <c r="B421" s="16" t="s">
        <v>943</v>
      </c>
      <c r="C421" s="69" t="s">
        <v>944</v>
      </c>
      <c r="D421" s="16" t="s">
        <v>833</v>
      </c>
      <c r="E421" s="10" t="s">
        <v>2610</v>
      </c>
      <c r="F421" s="84" t="str">
        <f t="shared" ca="1" si="6"/>
        <v>21****0126</v>
      </c>
      <c r="G421" s="16" t="s">
        <v>17</v>
      </c>
      <c r="H421" s="16" t="s">
        <v>18</v>
      </c>
      <c r="I421" s="16" t="s">
        <v>19</v>
      </c>
      <c r="J421" s="16" t="s">
        <v>20</v>
      </c>
      <c r="K421" s="16">
        <v>2021.09</v>
      </c>
      <c r="M421"/>
    </row>
    <row r="422" spans="1:13" ht="24" customHeight="1">
      <c r="A422" s="58">
        <v>419</v>
      </c>
      <c r="B422" s="16" t="s">
        <v>945</v>
      </c>
      <c r="C422" s="69" t="s">
        <v>946</v>
      </c>
      <c r="D422" s="16" t="s">
        <v>833</v>
      </c>
      <c r="E422" s="10" t="s">
        <v>2595</v>
      </c>
      <c r="F422" s="84" t="str">
        <f t="shared" ca="1" si="6"/>
        <v>21****0109</v>
      </c>
      <c r="G422" s="16" t="s">
        <v>17</v>
      </c>
      <c r="H422" s="16" t="s">
        <v>18</v>
      </c>
      <c r="I422" s="16" t="s">
        <v>19</v>
      </c>
      <c r="J422" s="16" t="s">
        <v>20</v>
      </c>
      <c r="K422" s="16">
        <v>2021.09</v>
      </c>
      <c r="M422"/>
    </row>
    <row r="423" spans="1:13" ht="24" customHeight="1">
      <c r="A423" s="58">
        <v>420</v>
      </c>
      <c r="B423" s="16" t="s">
        <v>947</v>
      </c>
      <c r="C423" s="69" t="s">
        <v>948</v>
      </c>
      <c r="D423" s="16" t="s">
        <v>833</v>
      </c>
      <c r="E423" s="10" t="s">
        <v>2595</v>
      </c>
      <c r="F423" s="84" t="str">
        <f t="shared" ca="1" si="6"/>
        <v>21****0121</v>
      </c>
      <c r="G423" s="16" t="s">
        <v>105</v>
      </c>
      <c r="H423" s="16" t="s">
        <v>18</v>
      </c>
      <c r="I423" s="16" t="s">
        <v>19</v>
      </c>
      <c r="J423" s="16" t="s">
        <v>20</v>
      </c>
      <c r="K423" s="16">
        <v>2021.09</v>
      </c>
      <c r="M423"/>
    </row>
    <row r="424" spans="1:13" ht="24" customHeight="1">
      <c r="A424" s="58">
        <v>421</v>
      </c>
      <c r="B424" s="16" t="s">
        <v>949</v>
      </c>
      <c r="C424" s="16" t="s">
        <v>950</v>
      </c>
      <c r="D424" s="16" t="s">
        <v>842</v>
      </c>
      <c r="E424" s="10" t="s">
        <v>2617</v>
      </c>
      <c r="F424" s="84" t="str">
        <f t="shared" ca="1" si="6"/>
        <v>21****0121</v>
      </c>
      <c r="G424" s="16" t="s">
        <v>17</v>
      </c>
      <c r="H424" s="16" t="s">
        <v>18</v>
      </c>
      <c r="I424" s="16" t="s">
        <v>19</v>
      </c>
      <c r="J424" s="16" t="s">
        <v>20</v>
      </c>
      <c r="K424" s="16">
        <v>2021.09</v>
      </c>
      <c r="M424"/>
    </row>
    <row r="425" spans="1:13" ht="24" customHeight="1">
      <c r="A425" s="58">
        <v>422</v>
      </c>
      <c r="B425" s="16" t="s">
        <v>951</v>
      </c>
      <c r="C425" s="16" t="s">
        <v>952</v>
      </c>
      <c r="D425" s="16" t="s">
        <v>842</v>
      </c>
      <c r="E425" s="10" t="s">
        <v>2622</v>
      </c>
      <c r="F425" s="84" t="str">
        <f t="shared" ca="1" si="6"/>
        <v>22****0210</v>
      </c>
      <c r="G425" s="16" t="s">
        <v>17</v>
      </c>
      <c r="H425" s="16" t="s">
        <v>18</v>
      </c>
      <c r="I425" s="16" t="s">
        <v>19</v>
      </c>
      <c r="J425" s="16" t="s">
        <v>20</v>
      </c>
      <c r="K425" s="16">
        <v>2022.09</v>
      </c>
      <c r="M425"/>
    </row>
    <row r="426" spans="1:13" ht="24" customHeight="1">
      <c r="A426" s="58">
        <v>423</v>
      </c>
      <c r="B426" s="16" t="s">
        <v>953</v>
      </c>
      <c r="C426" s="16" t="s">
        <v>954</v>
      </c>
      <c r="D426" s="16" t="s">
        <v>842</v>
      </c>
      <c r="E426" s="10" t="s">
        <v>2622</v>
      </c>
      <c r="F426" s="84" t="str">
        <f t="shared" ca="1" si="6"/>
        <v>22****0212</v>
      </c>
      <c r="G426" s="16" t="s">
        <v>17</v>
      </c>
      <c r="H426" s="16" t="s">
        <v>18</v>
      </c>
      <c r="I426" s="16" t="s">
        <v>19</v>
      </c>
      <c r="J426" s="16" t="s">
        <v>20</v>
      </c>
      <c r="K426" s="16">
        <v>2022.09</v>
      </c>
      <c r="M426"/>
    </row>
    <row r="427" spans="1:13" ht="24" customHeight="1">
      <c r="A427" s="58">
        <v>424</v>
      </c>
      <c r="B427" s="16" t="s">
        <v>955</v>
      </c>
      <c r="C427" s="16" t="s">
        <v>956</v>
      </c>
      <c r="D427" s="16" t="s">
        <v>833</v>
      </c>
      <c r="E427" s="10" t="s">
        <v>2619</v>
      </c>
      <c r="F427" s="84" t="str">
        <f t="shared" ca="1" si="6"/>
        <v>22****0128</v>
      </c>
      <c r="G427" s="16" t="s">
        <v>105</v>
      </c>
      <c r="H427" s="16" t="s">
        <v>282</v>
      </c>
      <c r="I427" s="16" t="s">
        <v>19</v>
      </c>
      <c r="J427" s="16" t="s">
        <v>20</v>
      </c>
      <c r="K427" s="16">
        <v>2022.09</v>
      </c>
      <c r="M427"/>
    </row>
    <row r="428" spans="1:13" ht="24" customHeight="1">
      <c r="A428" s="58">
        <v>425</v>
      </c>
      <c r="B428" s="16" t="s">
        <v>957</v>
      </c>
      <c r="C428" s="16" t="s">
        <v>958</v>
      </c>
      <c r="D428" s="16" t="s">
        <v>833</v>
      </c>
      <c r="E428" s="10" t="s">
        <v>2619</v>
      </c>
      <c r="F428" s="84" t="str">
        <f t="shared" ca="1" si="6"/>
        <v>22****0116</v>
      </c>
      <c r="G428" s="16" t="s">
        <v>105</v>
      </c>
      <c r="H428" s="16" t="s">
        <v>18</v>
      </c>
      <c r="I428" s="16" t="s">
        <v>19</v>
      </c>
      <c r="J428" s="16" t="s">
        <v>20</v>
      </c>
      <c r="K428" s="16">
        <v>2022.09</v>
      </c>
      <c r="M428"/>
    </row>
    <row r="429" spans="1:13" ht="24" customHeight="1">
      <c r="A429" s="58">
        <v>426</v>
      </c>
      <c r="B429" s="16" t="s">
        <v>959</v>
      </c>
      <c r="C429" s="16" t="s">
        <v>960</v>
      </c>
      <c r="D429" s="16" t="s">
        <v>833</v>
      </c>
      <c r="E429" s="10" t="s">
        <v>2619</v>
      </c>
      <c r="F429" s="84" t="str">
        <f t="shared" ca="1" si="6"/>
        <v>22****0118</v>
      </c>
      <c r="G429" s="16" t="s">
        <v>105</v>
      </c>
      <c r="H429" s="16" t="s">
        <v>18</v>
      </c>
      <c r="I429" s="16" t="s">
        <v>19</v>
      </c>
      <c r="J429" s="16" t="s">
        <v>20</v>
      </c>
      <c r="K429" s="16">
        <v>2022.09</v>
      </c>
      <c r="M429"/>
    </row>
    <row r="430" spans="1:13" ht="24" customHeight="1">
      <c r="A430" s="58">
        <v>427</v>
      </c>
      <c r="B430" s="16" t="s">
        <v>961</v>
      </c>
      <c r="C430" s="16" t="s">
        <v>962</v>
      </c>
      <c r="D430" s="16" t="s">
        <v>833</v>
      </c>
      <c r="E430" s="10" t="s">
        <v>2619</v>
      </c>
      <c r="F430" s="84" t="str">
        <f t="shared" ca="1" si="6"/>
        <v>22****0106</v>
      </c>
      <c r="G430" s="16" t="s">
        <v>17</v>
      </c>
      <c r="H430" s="16" t="s">
        <v>18</v>
      </c>
      <c r="I430" s="16" t="s">
        <v>19</v>
      </c>
      <c r="J430" s="16" t="s">
        <v>20</v>
      </c>
      <c r="K430" s="16">
        <v>2022.09</v>
      </c>
      <c r="M430"/>
    </row>
    <row r="431" spans="1:13" ht="24" customHeight="1">
      <c r="A431" s="58">
        <v>428</v>
      </c>
      <c r="B431" s="16" t="s">
        <v>963</v>
      </c>
      <c r="C431" s="16" t="s">
        <v>964</v>
      </c>
      <c r="D431" s="16" t="s">
        <v>833</v>
      </c>
      <c r="E431" s="10" t="s">
        <v>965</v>
      </c>
      <c r="F431" s="84" t="str">
        <f t="shared" ca="1" si="6"/>
        <v>22****0102</v>
      </c>
      <c r="G431" s="16" t="s">
        <v>17</v>
      </c>
      <c r="H431" s="16" t="s">
        <v>18</v>
      </c>
      <c r="I431" s="16" t="s">
        <v>19</v>
      </c>
      <c r="J431" s="16" t="s">
        <v>20</v>
      </c>
      <c r="K431" s="16">
        <v>2022.09</v>
      </c>
      <c r="M431"/>
    </row>
    <row r="432" spans="1:13" ht="24" customHeight="1">
      <c r="A432" s="58">
        <v>429</v>
      </c>
      <c r="B432" s="16" t="s">
        <v>966</v>
      </c>
      <c r="C432" s="16" t="s">
        <v>967</v>
      </c>
      <c r="D432" s="16" t="s">
        <v>833</v>
      </c>
      <c r="E432" s="10" t="s">
        <v>965</v>
      </c>
      <c r="F432" s="84" t="str">
        <f t="shared" ca="1" si="6"/>
        <v>22****0106</v>
      </c>
      <c r="G432" s="16" t="s">
        <v>17</v>
      </c>
      <c r="H432" s="16" t="s">
        <v>503</v>
      </c>
      <c r="I432" s="16" t="s">
        <v>19</v>
      </c>
      <c r="J432" s="16" t="s">
        <v>20</v>
      </c>
      <c r="K432" s="16">
        <v>2022.09</v>
      </c>
      <c r="M432"/>
    </row>
    <row r="433" spans="1:13" ht="24" customHeight="1">
      <c r="A433" s="58">
        <v>430</v>
      </c>
      <c r="B433" s="16" t="s">
        <v>968</v>
      </c>
      <c r="C433" s="16" t="s">
        <v>969</v>
      </c>
      <c r="D433" s="16" t="s">
        <v>833</v>
      </c>
      <c r="E433" s="10" t="s">
        <v>2636</v>
      </c>
      <c r="F433" s="84" t="str">
        <f t="shared" ca="1" si="6"/>
        <v>22****0102</v>
      </c>
      <c r="G433" s="16" t="s">
        <v>17</v>
      </c>
      <c r="H433" s="16" t="s">
        <v>18</v>
      </c>
      <c r="I433" s="16" t="s">
        <v>19</v>
      </c>
      <c r="J433" s="16" t="s">
        <v>20</v>
      </c>
      <c r="K433" s="16">
        <v>2022.09</v>
      </c>
      <c r="M433"/>
    </row>
    <row r="434" spans="1:13" ht="24" customHeight="1">
      <c r="A434" s="58">
        <v>431</v>
      </c>
      <c r="B434" s="16" t="s">
        <v>970</v>
      </c>
      <c r="C434" s="16" t="s">
        <v>971</v>
      </c>
      <c r="D434" s="16" t="s">
        <v>833</v>
      </c>
      <c r="E434" s="10" t="s">
        <v>2636</v>
      </c>
      <c r="F434" s="84" t="str">
        <f t="shared" ca="1" si="6"/>
        <v>22****0106</v>
      </c>
      <c r="G434" s="16" t="s">
        <v>105</v>
      </c>
      <c r="H434" s="16" t="s">
        <v>18</v>
      </c>
      <c r="I434" s="16" t="s">
        <v>19</v>
      </c>
      <c r="J434" s="16" t="s">
        <v>20</v>
      </c>
      <c r="K434" s="16">
        <v>2022.09</v>
      </c>
      <c r="M434"/>
    </row>
    <row r="435" spans="1:13" ht="24" customHeight="1">
      <c r="A435" s="58">
        <v>432</v>
      </c>
      <c r="B435" s="16" t="s">
        <v>972</v>
      </c>
      <c r="C435" s="69" t="s">
        <v>973</v>
      </c>
      <c r="D435" s="16" t="s">
        <v>842</v>
      </c>
      <c r="E435" s="10" t="s">
        <v>2617</v>
      </c>
      <c r="F435" s="84" t="str">
        <f t="shared" ca="1" si="6"/>
        <v>22****0127</v>
      </c>
      <c r="G435" s="16" t="s">
        <v>105</v>
      </c>
      <c r="H435" s="16" t="s">
        <v>18</v>
      </c>
      <c r="I435" s="16" t="s">
        <v>19</v>
      </c>
      <c r="J435" s="16" t="s">
        <v>20</v>
      </c>
      <c r="K435" s="16">
        <v>2022.09</v>
      </c>
      <c r="M435"/>
    </row>
    <row r="436" spans="1:13" ht="24" customHeight="1">
      <c r="A436" s="58">
        <v>433</v>
      </c>
      <c r="B436" s="16" t="s">
        <v>974</v>
      </c>
      <c r="C436" s="69" t="s">
        <v>975</v>
      </c>
      <c r="D436" s="16" t="s">
        <v>842</v>
      </c>
      <c r="E436" s="10" t="s">
        <v>2617</v>
      </c>
      <c r="F436" s="84" t="str">
        <f t="shared" ca="1" si="6"/>
        <v>22****0119</v>
      </c>
      <c r="G436" s="16" t="s">
        <v>105</v>
      </c>
      <c r="H436" s="16" t="s">
        <v>18</v>
      </c>
      <c r="I436" s="16" t="s">
        <v>19</v>
      </c>
      <c r="J436" s="16" t="s">
        <v>20</v>
      </c>
      <c r="K436" s="16">
        <v>2022.09</v>
      </c>
      <c r="M436"/>
    </row>
    <row r="437" spans="1:13" ht="24" customHeight="1">
      <c r="A437" s="58">
        <v>434</v>
      </c>
      <c r="B437" s="16" t="s">
        <v>976</v>
      </c>
      <c r="C437" s="69" t="s">
        <v>977</v>
      </c>
      <c r="D437" s="16" t="s">
        <v>842</v>
      </c>
      <c r="E437" s="10" t="s">
        <v>2617</v>
      </c>
      <c r="F437" s="84" t="str">
        <f t="shared" ca="1" si="6"/>
        <v>22****0111</v>
      </c>
      <c r="G437" s="16" t="s">
        <v>17</v>
      </c>
      <c r="H437" s="16" t="s">
        <v>18</v>
      </c>
      <c r="I437" s="16" t="s">
        <v>19</v>
      </c>
      <c r="J437" s="16" t="s">
        <v>20</v>
      </c>
      <c r="K437" s="16">
        <v>2022.09</v>
      </c>
      <c r="M437"/>
    </row>
    <row r="438" spans="1:13" ht="24" customHeight="1">
      <c r="A438" s="58">
        <v>435</v>
      </c>
      <c r="B438" s="16" t="s">
        <v>978</v>
      </c>
      <c r="C438" s="69" t="s">
        <v>979</v>
      </c>
      <c r="D438" s="16" t="s">
        <v>842</v>
      </c>
      <c r="E438" s="10" t="s">
        <v>2617</v>
      </c>
      <c r="F438" s="84" t="str">
        <f t="shared" ca="1" si="6"/>
        <v>22****0130</v>
      </c>
      <c r="G438" s="16" t="s">
        <v>105</v>
      </c>
      <c r="H438" s="16" t="s">
        <v>18</v>
      </c>
      <c r="I438" s="16" t="s">
        <v>19</v>
      </c>
      <c r="J438" s="16" t="s">
        <v>20</v>
      </c>
      <c r="K438" s="16">
        <v>2022.09</v>
      </c>
      <c r="M438"/>
    </row>
    <row r="439" spans="1:13" ht="24" customHeight="1">
      <c r="A439" s="58">
        <v>436</v>
      </c>
      <c r="B439" s="16" t="s">
        <v>980</v>
      </c>
      <c r="C439" s="69" t="s">
        <v>981</v>
      </c>
      <c r="D439" s="16" t="s">
        <v>780</v>
      </c>
      <c r="E439" s="10" t="s">
        <v>2623</v>
      </c>
      <c r="F439" s="84" t="str">
        <f t="shared" ca="1" si="6"/>
        <v>22****0111</v>
      </c>
      <c r="G439" s="16" t="s">
        <v>105</v>
      </c>
      <c r="H439" s="16" t="s">
        <v>282</v>
      </c>
      <c r="I439" s="16" t="s">
        <v>19</v>
      </c>
      <c r="J439" s="16" t="s">
        <v>20</v>
      </c>
      <c r="K439" s="16">
        <v>2022.09</v>
      </c>
      <c r="M439"/>
    </row>
    <row r="440" spans="1:13" ht="24" customHeight="1">
      <c r="A440" s="58">
        <v>437</v>
      </c>
      <c r="B440" s="16" t="s">
        <v>982</v>
      </c>
      <c r="C440" s="16" t="s">
        <v>983</v>
      </c>
      <c r="D440" s="16" t="s">
        <v>780</v>
      </c>
      <c r="E440" s="10" t="s">
        <v>2565</v>
      </c>
      <c r="F440" s="84" t="str">
        <f t="shared" ca="1" si="6"/>
        <v>22****0110</v>
      </c>
      <c r="G440" s="16" t="s">
        <v>105</v>
      </c>
      <c r="H440" s="16" t="s">
        <v>503</v>
      </c>
      <c r="I440" s="16" t="s">
        <v>19</v>
      </c>
      <c r="J440" s="16" t="s">
        <v>20</v>
      </c>
      <c r="K440" s="16">
        <v>2022.09</v>
      </c>
      <c r="M440"/>
    </row>
    <row r="441" spans="1:13" ht="24" customHeight="1">
      <c r="A441" s="58">
        <v>438</v>
      </c>
      <c r="B441" s="16" t="s">
        <v>984</v>
      </c>
      <c r="C441" s="16" t="s">
        <v>985</v>
      </c>
      <c r="D441" s="16" t="s">
        <v>780</v>
      </c>
      <c r="E441" s="10" t="s">
        <v>2589</v>
      </c>
      <c r="F441" s="84" t="str">
        <f t="shared" ca="1" si="6"/>
        <v>22****0210</v>
      </c>
      <c r="G441" s="16" t="s">
        <v>105</v>
      </c>
      <c r="H441" s="16" t="s">
        <v>18</v>
      </c>
      <c r="I441" s="16" t="s">
        <v>19</v>
      </c>
      <c r="J441" s="16" t="s">
        <v>20</v>
      </c>
      <c r="K441" s="16">
        <v>2022.09</v>
      </c>
      <c r="M441"/>
    </row>
    <row r="442" spans="1:13" ht="24" customHeight="1">
      <c r="A442" s="58">
        <v>439</v>
      </c>
      <c r="B442" s="16" t="s">
        <v>986</v>
      </c>
      <c r="C442" s="16" t="s">
        <v>987</v>
      </c>
      <c r="D442" s="16" t="s">
        <v>780</v>
      </c>
      <c r="E442" s="10" t="s">
        <v>2589</v>
      </c>
      <c r="F442" s="84" t="str">
        <f t="shared" ca="1" si="6"/>
        <v>22****0201</v>
      </c>
      <c r="G442" s="16" t="s">
        <v>17</v>
      </c>
      <c r="H442" s="16" t="s">
        <v>18</v>
      </c>
      <c r="I442" s="16" t="s">
        <v>19</v>
      </c>
      <c r="J442" s="16" t="s">
        <v>20</v>
      </c>
      <c r="K442" s="16">
        <v>2022.09</v>
      </c>
      <c r="M442"/>
    </row>
    <row r="443" spans="1:13" ht="24" customHeight="1">
      <c r="A443" s="58">
        <v>440</v>
      </c>
      <c r="B443" s="16" t="s">
        <v>988</v>
      </c>
      <c r="C443" s="16" t="s">
        <v>989</v>
      </c>
      <c r="D443" s="16" t="s">
        <v>780</v>
      </c>
      <c r="E443" s="10" t="s">
        <v>2589</v>
      </c>
      <c r="F443" s="84" t="str">
        <f t="shared" ca="1" si="6"/>
        <v>22****0202</v>
      </c>
      <c r="G443" s="16" t="s">
        <v>17</v>
      </c>
      <c r="H443" s="16" t="s">
        <v>18</v>
      </c>
      <c r="I443" s="16" t="s">
        <v>19</v>
      </c>
      <c r="J443" s="16" t="s">
        <v>20</v>
      </c>
      <c r="K443" s="16">
        <v>2022.09</v>
      </c>
      <c r="M443"/>
    </row>
    <row r="444" spans="1:13" ht="24" customHeight="1">
      <c r="A444" s="58">
        <v>441</v>
      </c>
      <c r="B444" s="16" t="s">
        <v>990</v>
      </c>
      <c r="C444" s="69" t="s">
        <v>991</v>
      </c>
      <c r="D444" s="16" t="s">
        <v>861</v>
      </c>
      <c r="E444" s="10" t="s">
        <v>2579</v>
      </c>
      <c r="F444" s="84" t="str">
        <f t="shared" ca="1" si="6"/>
        <v>22****0119</v>
      </c>
      <c r="G444" s="16" t="s">
        <v>105</v>
      </c>
      <c r="H444" s="16" t="s">
        <v>282</v>
      </c>
      <c r="I444" s="16" t="s">
        <v>19</v>
      </c>
      <c r="J444" s="16" t="s">
        <v>20</v>
      </c>
      <c r="K444" s="16">
        <v>2022.09</v>
      </c>
      <c r="M444"/>
    </row>
    <row r="445" spans="1:13" ht="24" customHeight="1">
      <c r="A445" s="58">
        <v>442</v>
      </c>
      <c r="B445" s="16" t="s">
        <v>992</v>
      </c>
      <c r="C445" s="69" t="s">
        <v>993</v>
      </c>
      <c r="D445" s="16" t="s">
        <v>861</v>
      </c>
      <c r="E445" s="10" t="s">
        <v>2579</v>
      </c>
      <c r="F445" s="84" t="str">
        <f t="shared" ca="1" si="6"/>
        <v>22****0110</v>
      </c>
      <c r="G445" s="16" t="s">
        <v>105</v>
      </c>
      <c r="H445" s="16" t="s">
        <v>18</v>
      </c>
      <c r="I445" s="16" t="s">
        <v>19</v>
      </c>
      <c r="J445" s="16" t="s">
        <v>20</v>
      </c>
      <c r="K445" s="16">
        <v>2022.09</v>
      </c>
      <c r="M445"/>
    </row>
    <row r="446" spans="1:13" ht="24" customHeight="1">
      <c r="A446" s="58">
        <v>443</v>
      </c>
      <c r="B446" s="16" t="s">
        <v>994</v>
      </c>
      <c r="C446" s="69" t="s">
        <v>995</v>
      </c>
      <c r="D446" s="16" t="s">
        <v>861</v>
      </c>
      <c r="E446" s="10" t="s">
        <v>2579</v>
      </c>
      <c r="F446" s="84" t="str">
        <f t="shared" ca="1" si="6"/>
        <v>22****0120</v>
      </c>
      <c r="G446" s="16" t="s">
        <v>105</v>
      </c>
      <c r="H446" s="16" t="s">
        <v>18</v>
      </c>
      <c r="I446" s="16" t="s">
        <v>19</v>
      </c>
      <c r="J446" s="16" t="s">
        <v>20</v>
      </c>
      <c r="K446" s="16">
        <v>2022.09</v>
      </c>
      <c r="M446"/>
    </row>
    <row r="447" spans="1:13" ht="24" customHeight="1">
      <c r="A447" s="58">
        <v>444</v>
      </c>
      <c r="B447" s="16" t="s">
        <v>996</v>
      </c>
      <c r="C447" s="69" t="s">
        <v>997</v>
      </c>
      <c r="D447" s="16" t="s">
        <v>998</v>
      </c>
      <c r="E447" s="10" t="s">
        <v>2595</v>
      </c>
      <c r="F447" s="84" t="str">
        <f t="shared" ca="1" si="6"/>
        <v>22****0102</v>
      </c>
      <c r="G447" s="16" t="s">
        <v>17</v>
      </c>
      <c r="H447" s="16" t="s">
        <v>18</v>
      </c>
      <c r="I447" s="16" t="s">
        <v>19</v>
      </c>
      <c r="J447" s="16" t="s">
        <v>20</v>
      </c>
      <c r="K447" s="16">
        <v>2022.09</v>
      </c>
      <c r="M447"/>
    </row>
    <row r="448" spans="1:13" ht="24" customHeight="1">
      <c r="A448" s="58">
        <v>445</v>
      </c>
      <c r="B448" s="16" t="s">
        <v>999</v>
      </c>
      <c r="C448" s="69" t="s">
        <v>1000</v>
      </c>
      <c r="D448" s="16" t="s">
        <v>998</v>
      </c>
      <c r="E448" s="10" t="s">
        <v>2595</v>
      </c>
      <c r="F448" s="84" t="str">
        <f t="shared" ca="1" si="6"/>
        <v>22****0120</v>
      </c>
      <c r="G448" s="16" t="s">
        <v>105</v>
      </c>
      <c r="H448" s="16" t="s">
        <v>55</v>
      </c>
      <c r="I448" s="16" t="s">
        <v>19</v>
      </c>
      <c r="J448" s="16" t="s">
        <v>20</v>
      </c>
      <c r="K448" s="16">
        <v>2022.09</v>
      </c>
      <c r="M448"/>
    </row>
    <row r="449" spans="1:13" ht="24" customHeight="1">
      <c r="A449" s="58">
        <v>446</v>
      </c>
      <c r="B449" s="16" t="s">
        <v>1001</v>
      </c>
      <c r="C449" s="69" t="s">
        <v>1002</v>
      </c>
      <c r="D449" s="16" t="s">
        <v>833</v>
      </c>
      <c r="E449" s="10" t="s">
        <v>2595</v>
      </c>
      <c r="F449" s="84" t="str">
        <f t="shared" ca="1" si="6"/>
        <v>22****0107</v>
      </c>
      <c r="G449" s="16" t="s">
        <v>17</v>
      </c>
      <c r="H449" s="16" t="s">
        <v>18</v>
      </c>
      <c r="I449" s="16" t="s">
        <v>19</v>
      </c>
      <c r="J449" s="16" t="s">
        <v>20</v>
      </c>
      <c r="K449" s="16">
        <v>2022.09</v>
      </c>
      <c r="M449"/>
    </row>
    <row r="450" spans="1:13" ht="24" customHeight="1">
      <c r="A450" s="58">
        <v>447</v>
      </c>
      <c r="B450" s="16" t="s">
        <v>1003</v>
      </c>
      <c r="C450" s="69" t="s">
        <v>1004</v>
      </c>
      <c r="D450" s="16" t="s">
        <v>1005</v>
      </c>
      <c r="E450" s="10" t="s">
        <v>2595</v>
      </c>
      <c r="F450" s="84" t="str">
        <f t="shared" ca="1" si="6"/>
        <v>22****0130</v>
      </c>
      <c r="G450" s="16" t="s">
        <v>105</v>
      </c>
      <c r="H450" s="16" t="s">
        <v>18</v>
      </c>
      <c r="I450" s="16" t="s">
        <v>19</v>
      </c>
      <c r="J450" s="16" t="s">
        <v>20</v>
      </c>
      <c r="K450" s="16">
        <v>2022.09</v>
      </c>
      <c r="M450"/>
    </row>
    <row r="451" spans="1:13" ht="24" customHeight="1">
      <c r="A451" s="58">
        <v>448</v>
      </c>
      <c r="B451" s="16" t="s">
        <v>1006</v>
      </c>
      <c r="C451" s="16" t="s">
        <v>1007</v>
      </c>
      <c r="D451" s="16" t="s">
        <v>780</v>
      </c>
      <c r="E451" s="10" t="s">
        <v>2624</v>
      </c>
      <c r="F451" s="84" t="str">
        <f t="shared" ca="1" si="6"/>
        <v>22****0228</v>
      </c>
      <c r="G451" s="16" t="s">
        <v>105</v>
      </c>
      <c r="H451" s="16" t="s">
        <v>18</v>
      </c>
      <c r="I451" s="16" t="s">
        <v>19</v>
      </c>
      <c r="J451" s="16" t="s">
        <v>20</v>
      </c>
      <c r="K451" s="16">
        <v>2022.09</v>
      </c>
      <c r="M451"/>
    </row>
    <row r="452" spans="1:13" ht="24" customHeight="1">
      <c r="A452" s="58">
        <v>449</v>
      </c>
      <c r="B452" s="16" t="s">
        <v>1008</v>
      </c>
      <c r="C452" s="16" t="s">
        <v>1009</v>
      </c>
      <c r="D452" s="16" t="s">
        <v>780</v>
      </c>
      <c r="E452" s="10" t="s">
        <v>2624</v>
      </c>
      <c r="F452" s="84" t="str">
        <f t="shared" ref="F452:F453" ca="1" si="7">REPLACE($F$4:$F$453,3,4,"****")</f>
        <v>22****0210</v>
      </c>
      <c r="G452" s="16" t="s">
        <v>105</v>
      </c>
      <c r="H452" s="16" t="s">
        <v>18</v>
      </c>
      <c r="I452" s="16" t="s">
        <v>19</v>
      </c>
      <c r="J452" s="16" t="s">
        <v>20</v>
      </c>
      <c r="K452" s="16">
        <v>2022.09</v>
      </c>
      <c r="M452"/>
    </row>
    <row r="453" spans="1:13" ht="24" customHeight="1">
      <c r="A453" s="58">
        <v>450</v>
      </c>
      <c r="B453" s="16" t="s">
        <v>1010</v>
      </c>
      <c r="C453" s="16" t="s">
        <v>1011</v>
      </c>
      <c r="D453" s="16" t="s">
        <v>780</v>
      </c>
      <c r="E453" s="10" t="s">
        <v>2624</v>
      </c>
      <c r="F453" s="84" t="str">
        <f t="shared" ca="1" si="7"/>
        <v>22****0217</v>
      </c>
      <c r="G453" s="16" t="s">
        <v>105</v>
      </c>
      <c r="H453" s="16" t="s">
        <v>18</v>
      </c>
      <c r="I453" s="16" t="s">
        <v>19</v>
      </c>
      <c r="J453" s="16" t="s">
        <v>20</v>
      </c>
      <c r="K453" s="16">
        <v>2022.09</v>
      </c>
      <c r="M453"/>
    </row>
    <row r="454" spans="1:13" ht="24" customHeight="1">
      <c r="A454"/>
      <c r="B454"/>
      <c r="C454" s="61"/>
      <c r="D454"/>
      <c r="E454"/>
      <c r="F454" s="86"/>
      <c r="G454"/>
      <c r="H454"/>
      <c r="I454"/>
      <c r="J454"/>
      <c r="K454"/>
      <c r="M454"/>
    </row>
    <row r="455" spans="1:13" ht="24" customHeight="1">
      <c r="A455"/>
      <c r="B455"/>
      <c r="C455" s="61"/>
      <c r="D455"/>
      <c r="E455"/>
      <c r="F455" s="86"/>
      <c r="G455"/>
      <c r="H455"/>
      <c r="I455"/>
      <c r="J455"/>
      <c r="K455"/>
      <c r="M455"/>
    </row>
    <row r="456" spans="1:13" ht="24" customHeight="1">
      <c r="A456"/>
      <c r="B456"/>
      <c r="C456" s="61"/>
      <c r="D456"/>
      <c r="E456"/>
      <c r="F456" s="86"/>
      <c r="G456"/>
      <c r="H456"/>
      <c r="I456"/>
      <c r="J456"/>
      <c r="K456"/>
      <c r="M456"/>
    </row>
    <row r="457" spans="1:13" ht="24" customHeight="1">
      <c r="A457"/>
      <c r="B457"/>
      <c r="C457" s="61"/>
      <c r="D457"/>
      <c r="E457"/>
      <c r="F457" s="86"/>
      <c r="G457"/>
      <c r="H457"/>
      <c r="I457"/>
      <c r="J457"/>
      <c r="K457"/>
      <c r="M457"/>
    </row>
    <row r="458" spans="1:13" ht="24" customHeight="1">
      <c r="A458"/>
      <c r="B458"/>
      <c r="C458" s="61"/>
      <c r="D458"/>
      <c r="E458"/>
      <c r="F458" s="86"/>
      <c r="G458"/>
      <c r="H458"/>
      <c r="I458"/>
      <c r="J458"/>
      <c r="K458"/>
      <c r="M458"/>
    </row>
    <row r="459" spans="1:13" ht="24" customHeight="1">
      <c r="A459"/>
      <c r="B459"/>
      <c r="C459" s="61"/>
      <c r="D459"/>
      <c r="E459"/>
      <c r="F459" s="86"/>
      <c r="G459"/>
      <c r="H459"/>
      <c r="I459"/>
      <c r="J459"/>
      <c r="K459"/>
      <c r="M459"/>
    </row>
    <row r="460" spans="1:13" ht="24" customHeight="1">
      <c r="A460"/>
      <c r="B460"/>
      <c r="C460" s="61"/>
      <c r="D460"/>
      <c r="E460"/>
      <c r="F460" s="86"/>
      <c r="G460"/>
      <c r="H460"/>
      <c r="I460"/>
      <c r="J460"/>
      <c r="K460"/>
      <c r="M460"/>
    </row>
    <row r="461" spans="1:13" ht="24" customHeight="1">
      <c r="A461"/>
      <c r="B461"/>
      <c r="C461" s="61"/>
      <c r="D461"/>
      <c r="E461"/>
      <c r="F461" s="86"/>
      <c r="G461"/>
      <c r="H461"/>
      <c r="I461"/>
      <c r="J461"/>
      <c r="K461"/>
      <c r="M461"/>
    </row>
    <row r="462" spans="1:13" ht="24" customHeight="1">
      <c r="A462"/>
      <c r="B462"/>
      <c r="C462" s="61"/>
      <c r="D462"/>
      <c r="E462"/>
      <c r="F462" s="86"/>
      <c r="G462"/>
      <c r="H462"/>
      <c r="I462"/>
      <c r="J462"/>
      <c r="K462"/>
      <c r="M462"/>
    </row>
    <row r="463" spans="1:13" ht="24" customHeight="1">
      <c r="A463"/>
      <c r="B463"/>
      <c r="C463" s="61"/>
      <c r="D463"/>
      <c r="E463"/>
      <c r="F463" s="86"/>
      <c r="G463"/>
      <c r="H463"/>
      <c r="I463"/>
      <c r="J463"/>
      <c r="K463"/>
      <c r="M463"/>
    </row>
    <row r="464" spans="1:13" ht="24" customHeight="1">
      <c r="A464"/>
      <c r="B464"/>
      <c r="C464" s="61"/>
      <c r="D464"/>
      <c r="E464"/>
      <c r="F464" s="86"/>
      <c r="G464"/>
      <c r="H464"/>
      <c r="I464"/>
      <c r="J464"/>
      <c r="K464"/>
      <c r="M464"/>
    </row>
    <row r="465" spans="1:37" ht="24" customHeight="1">
      <c r="A465"/>
      <c r="B465"/>
      <c r="C465" s="61"/>
      <c r="D465"/>
      <c r="E465"/>
      <c r="F465" s="86"/>
      <c r="G465"/>
      <c r="H465"/>
      <c r="I465"/>
      <c r="J465"/>
      <c r="K465"/>
      <c r="M465"/>
    </row>
    <row r="466" spans="1:37" s="52" customFormat="1" ht="24" customHeight="1">
      <c r="A466"/>
      <c r="B466"/>
      <c r="C466" s="61"/>
      <c r="D466"/>
      <c r="E466"/>
      <c r="F466" s="86"/>
      <c r="G466"/>
      <c r="H466"/>
      <c r="I466"/>
      <c r="J466"/>
      <c r="K466"/>
      <c r="L466" s="56"/>
      <c r="M46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</row>
    <row r="467" spans="1:37" ht="24" customHeight="1">
      <c r="A467"/>
      <c r="B467"/>
      <c r="C467" s="61"/>
      <c r="D467"/>
      <c r="E467"/>
      <c r="F467" s="86"/>
      <c r="G467"/>
      <c r="H467"/>
      <c r="I467"/>
      <c r="J467"/>
      <c r="K467"/>
      <c r="M467"/>
    </row>
    <row r="468" spans="1:37" ht="24" customHeight="1">
      <c r="A468"/>
      <c r="B468"/>
      <c r="C468" s="61"/>
      <c r="D468"/>
      <c r="E468"/>
      <c r="F468" s="86"/>
      <c r="G468"/>
      <c r="H468"/>
      <c r="I468"/>
      <c r="J468"/>
      <c r="K468"/>
      <c r="M468"/>
    </row>
    <row r="469" spans="1:37" ht="24" customHeight="1">
      <c r="A469"/>
      <c r="B469"/>
      <c r="C469" s="61"/>
      <c r="D469"/>
      <c r="E469"/>
      <c r="F469" s="86"/>
      <c r="G469"/>
      <c r="H469"/>
      <c r="I469"/>
      <c r="J469"/>
      <c r="K469"/>
      <c r="M469"/>
    </row>
    <row r="470" spans="1:37" ht="24" customHeight="1">
      <c r="A470"/>
      <c r="B470"/>
      <c r="C470" s="61"/>
      <c r="D470"/>
      <c r="E470"/>
      <c r="F470" s="86"/>
      <c r="G470"/>
      <c r="H470"/>
      <c r="I470"/>
      <c r="J470"/>
      <c r="K470"/>
      <c r="M470"/>
    </row>
    <row r="471" spans="1:37" ht="24" customHeight="1">
      <c r="A471"/>
      <c r="B471"/>
      <c r="C471" s="61"/>
      <c r="D471"/>
      <c r="E471"/>
      <c r="F471" s="86"/>
      <c r="G471"/>
      <c r="H471"/>
      <c r="I471"/>
      <c r="J471"/>
      <c r="K471"/>
      <c r="M471"/>
    </row>
    <row r="472" spans="1:37" ht="24" customHeight="1">
      <c r="A472"/>
      <c r="B472"/>
      <c r="C472" s="61"/>
      <c r="D472"/>
      <c r="E472"/>
      <c r="F472" s="86"/>
      <c r="G472"/>
      <c r="H472"/>
      <c r="I472"/>
      <c r="J472"/>
      <c r="K472"/>
      <c r="M472"/>
    </row>
    <row r="473" spans="1:37" ht="24" customHeight="1">
      <c r="A473"/>
      <c r="B473"/>
      <c r="C473" s="61"/>
      <c r="D473"/>
      <c r="E473"/>
      <c r="F473" s="86"/>
      <c r="G473"/>
      <c r="H473"/>
      <c r="I473"/>
      <c r="J473"/>
      <c r="K473"/>
      <c r="M473"/>
    </row>
    <row r="474" spans="1:37" ht="24" customHeight="1">
      <c r="A474"/>
      <c r="B474"/>
      <c r="C474" s="61"/>
      <c r="D474"/>
      <c r="E474"/>
      <c r="F474" s="86"/>
      <c r="G474"/>
      <c r="H474"/>
      <c r="I474"/>
      <c r="J474"/>
      <c r="K474"/>
      <c r="M474"/>
    </row>
    <row r="475" spans="1:37" ht="24" customHeight="1">
      <c r="A475"/>
      <c r="B475"/>
      <c r="C475" s="61"/>
      <c r="D475"/>
      <c r="E475"/>
      <c r="F475" s="86"/>
      <c r="G475"/>
      <c r="H475"/>
      <c r="I475"/>
      <c r="J475"/>
      <c r="K475"/>
      <c r="M475"/>
    </row>
    <row r="476" spans="1:37" ht="24" customHeight="1">
      <c r="A476"/>
      <c r="B476"/>
      <c r="C476" s="61"/>
      <c r="D476"/>
      <c r="E476"/>
      <c r="F476" s="86"/>
      <c r="G476"/>
      <c r="H476"/>
      <c r="I476"/>
      <c r="J476"/>
      <c r="K476"/>
      <c r="M476"/>
    </row>
    <row r="477" spans="1:37" ht="24" customHeight="1">
      <c r="A477"/>
      <c r="B477"/>
      <c r="C477" s="61"/>
      <c r="D477"/>
      <c r="E477"/>
      <c r="F477" s="86"/>
      <c r="G477"/>
      <c r="H477"/>
      <c r="I477"/>
      <c r="J477"/>
      <c r="K477"/>
      <c r="M477"/>
    </row>
    <row r="478" spans="1:37" ht="24" customHeight="1">
      <c r="A478"/>
      <c r="B478"/>
      <c r="C478" s="61"/>
      <c r="D478"/>
      <c r="E478"/>
      <c r="F478" s="86"/>
      <c r="G478"/>
      <c r="H478"/>
      <c r="I478"/>
      <c r="J478"/>
      <c r="K478"/>
      <c r="M478"/>
    </row>
    <row r="479" spans="1:37" ht="24" customHeight="1">
      <c r="A479"/>
      <c r="B479"/>
      <c r="C479" s="61"/>
      <c r="D479"/>
      <c r="E479"/>
      <c r="F479" s="86"/>
      <c r="G479"/>
      <c r="H479"/>
      <c r="I479"/>
      <c r="J479"/>
      <c r="K479"/>
      <c r="M479"/>
    </row>
    <row r="480" spans="1:37" ht="24" customHeight="1">
      <c r="A480"/>
      <c r="B480"/>
      <c r="C480" s="61"/>
      <c r="D480"/>
      <c r="E480"/>
      <c r="F480" s="86"/>
      <c r="G480"/>
      <c r="H480"/>
      <c r="I480"/>
      <c r="J480"/>
      <c r="K480"/>
      <c r="M480"/>
    </row>
    <row r="481" spans="1:13" ht="24" customHeight="1">
      <c r="A481"/>
      <c r="B481"/>
      <c r="C481" s="61"/>
      <c r="D481"/>
      <c r="E481"/>
      <c r="F481" s="86"/>
      <c r="G481"/>
      <c r="H481"/>
      <c r="I481"/>
      <c r="J481"/>
      <c r="K481"/>
      <c r="M481"/>
    </row>
    <row r="482" spans="1:13" ht="24" customHeight="1">
      <c r="A482"/>
      <c r="B482"/>
      <c r="C482" s="61"/>
      <c r="D482"/>
      <c r="E482"/>
      <c r="F482" s="86"/>
      <c r="G482"/>
      <c r="H482"/>
      <c r="I482"/>
      <c r="J482"/>
      <c r="K482"/>
      <c r="M482"/>
    </row>
    <row r="483" spans="1:13" ht="24" customHeight="1">
      <c r="A483"/>
      <c r="B483"/>
      <c r="C483" s="61"/>
      <c r="D483"/>
      <c r="E483"/>
      <c r="F483" s="86"/>
      <c r="G483"/>
      <c r="H483"/>
      <c r="I483"/>
      <c r="J483"/>
      <c r="K483"/>
      <c r="M483"/>
    </row>
    <row r="484" spans="1:13" ht="24" customHeight="1">
      <c r="A484"/>
      <c r="B484"/>
      <c r="C484" s="61"/>
      <c r="D484"/>
      <c r="E484"/>
      <c r="F484" s="86"/>
      <c r="G484"/>
      <c r="H484"/>
      <c r="I484"/>
      <c r="J484"/>
      <c r="K484"/>
      <c r="M484"/>
    </row>
    <row r="485" spans="1:13" ht="24" customHeight="1">
      <c r="A485"/>
      <c r="B485"/>
      <c r="C485" s="61"/>
      <c r="D485"/>
      <c r="E485"/>
      <c r="F485" s="86"/>
      <c r="G485"/>
      <c r="H485"/>
      <c r="I485"/>
      <c r="J485"/>
      <c r="K485"/>
      <c r="M485"/>
    </row>
    <row r="486" spans="1:13" ht="24" customHeight="1">
      <c r="A486"/>
      <c r="B486"/>
      <c r="C486" s="61"/>
      <c r="D486"/>
      <c r="E486"/>
      <c r="F486" s="86"/>
      <c r="G486"/>
      <c r="H486"/>
      <c r="I486"/>
      <c r="J486"/>
      <c r="K486"/>
      <c r="M486"/>
    </row>
    <row r="487" spans="1:13" ht="24" customHeight="1">
      <c r="A487"/>
      <c r="B487"/>
      <c r="C487" s="61"/>
      <c r="D487"/>
      <c r="E487"/>
      <c r="F487" s="86"/>
      <c r="G487"/>
      <c r="H487"/>
      <c r="I487"/>
      <c r="J487"/>
      <c r="K487"/>
      <c r="M487"/>
    </row>
    <row r="488" spans="1:13" ht="24" customHeight="1">
      <c r="A488"/>
      <c r="B488"/>
      <c r="C488" s="61"/>
      <c r="D488"/>
      <c r="E488"/>
      <c r="F488" s="86"/>
      <c r="G488"/>
      <c r="H488"/>
      <c r="I488"/>
      <c r="J488"/>
      <c r="K488"/>
      <c r="M488"/>
    </row>
    <row r="489" spans="1:13" ht="24" customHeight="1">
      <c r="A489" s="45"/>
      <c r="M489"/>
    </row>
    <row r="490" spans="1:13" ht="24" customHeight="1">
      <c r="A490" s="45"/>
      <c r="M490"/>
    </row>
    <row r="491" spans="1:13" ht="24" customHeight="1">
      <c r="A491" s="45"/>
      <c r="M491"/>
    </row>
    <row r="492" spans="1:13" ht="24" customHeight="1">
      <c r="A492" s="45"/>
      <c r="M492"/>
    </row>
    <row r="493" spans="1:13" ht="24" customHeight="1">
      <c r="A493" s="45"/>
      <c r="M493"/>
    </row>
    <row r="494" spans="1:13" ht="24" customHeight="1">
      <c r="A494" s="45"/>
      <c r="M494"/>
    </row>
    <row r="495" spans="1:13" ht="24" customHeight="1">
      <c r="A495" s="45"/>
      <c r="M495"/>
    </row>
    <row r="496" spans="1:13" ht="24" customHeight="1">
      <c r="A496" s="45"/>
      <c r="M496"/>
    </row>
    <row r="497" spans="1:13" ht="24" customHeight="1">
      <c r="A497" s="45"/>
      <c r="M497"/>
    </row>
    <row r="498" spans="1:13" ht="24" customHeight="1">
      <c r="A498" s="45"/>
      <c r="M498"/>
    </row>
    <row r="499" spans="1:13" ht="24" customHeight="1">
      <c r="A499" s="45"/>
    </row>
    <row r="500" spans="1:13" ht="24" customHeight="1">
      <c r="A500" s="45"/>
    </row>
    <row r="501" spans="1:13" ht="24" customHeight="1">
      <c r="A501" s="45"/>
    </row>
    <row r="502" spans="1:13" ht="24" customHeight="1">
      <c r="A502" s="45"/>
    </row>
    <row r="503" spans="1:13" ht="24" customHeight="1">
      <c r="A503" s="45"/>
    </row>
    <row r="504" spans="1:13" ht="24" customHeight="1">
      <c r="A504" s="45"/>
    </row>
    <row r="505" spans="1:13" ht="24" customHeight="1">
      <c r="A505" s="45"/>
    </row>
    <row r="506" spans="1:13" ht="24" customHeight="1">
      <c r="A506" s="45"/>
    </row>
    <row r="507" spans="1:13" ht="24" customHeight="1">
      <c r="A507" s="45"/>
    </row>
    <row r="508" spans="1:13" ht="24" customHeight="1">
      <c r="A508" s="45"/>
    </row>
    <row r="509" spans="1:13" ht="24" customHeight="1">
      <c r="A509" s="45"/>
    </row>
    <row r="510" spans="1:13" ht="24" customHeight="1">
      <c r="A510" s="45"/>
    </row>
    <row r="511" spans="1:13" ht="24" customHeight="1">
      <c r="A511" s="45"/>
    </row>
    <row r="512" spans="1:13" ht="24" customHeight="1">
      <c r="A512" s="45"/>
    </row>
    <row r="513" spans="1:1" ht="24" customHeight="1">
      <c r="A513" s="45"/>
    </row>
    <row r="514" spans="1:1" ht="24" customHeight="1">
      <c r="A514" s="45"/>
    </row>
    <row r="515" spans="1:1" ht="24" customHeight="1">
      <c r="A515" s="45"/>
    </row>
    <row r="516" spans="1:1" ht="24" customHeight="1">
      <c r="A516" s="45"/>
    </row>
    <row r="517" spans="1:1" ht="24" customHeight="1">
      <c r="A517" s="45"/>
    </row>
    <row r="518" spans="1:1" ht="24" customHeight="1">
      <c r="A518" s="45"/>
    </row>
    <row r="519" spans="1:1" ht="24" customHeight="1">
      <c r="A519" s="45"/>
    </row>
    <row r="520" spans="1:1" ht="24" customHeight="1">
      <c r="A520" s="45"/>
    </row>
    <row r="521" spans="1:1" ht="24" customHeight="1">
      <c r="A521" s="45"/>
    </row>
    <row r="522" spans="1:1" ht="24" customHeight="1">
      <c r="A522" s="45"/>
    </row>
  </sheetData>
  <autoFilter ref="A3:AK498"/>
  <sortState ref="A4:K135">
    <sortCondition ref="F4:F135"/>
  </sortState>
  <mergeCells count="2">
    <mergeCell ref="A1:K1"/>
    <mergeCell ref="A2:K2"/>
  </mergeCells>
  <phoneticPr fontId="26" type="noConversion"/>
  <conditionalFormatting sqref="F1:F3 F454:F1048576">
    <cfRule type="duplicateValues" dxfId="3" priority="1"/>
  </conditionalFormatting>
  <conditionalFormatting sqref="F489:F1048576 F1:F3">
    <cfRule type="duplicateValues" dxfId="2" priority="6"/>
  </conditionalFormatting>
  <dataValidations count="4">
    <dataValidation type="list" showInputMessage="1" showErrorMessage="1" sqref="D4:D31">
      <formula1>"信息与电气工程系,机电工程系,计算机科学与工程系"</formula1>
    </dataValidation>
    <dataValidation type="list" allowBlank="1" showInputMessage="1" showErrorMessage="1" sqref="D107:D116 D123:D134">
      <formula1>"机电工程系,信息与电气工程系,计算机科学与工程系"</formula1>
    </dataValidation>
    <dataValidation type="list" allowBlank="1" showInputMessage="1" showErrorMessage="1" sqref="I107:I119 I123:I134">
      <formula1>"特别困难,困难,一般困难"</formula1>
    </dataValidation>
    <dataValidation type="list" showInputMessage="1" showErrorMessage="1" sqref="J4:J31">
      <formula1>"一等,二等,三等"</formula1>
    </dataValidation>
  </dataValidations>
  <pageMargins left="1.0629921259842521" right="0.19685039370078741" top="0.27559055118110237" bottom="0.15748031496062992" header="7.874015748031496E-2" footer="3.937007874015748E-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521"/>
  <sheetViews>
    <sheetView workbookViewId="0">
      <selection activeCell="F8" sqref="F8"/>
    </sheetView>
  </sheetViews>
  <sheetFormatPr defaultColWidth="9" defaultRowHeight="24" customHeight="1"/>
  <cols>
    <col min="1" max="1" width="4.75" style="4" customWidth="1"/>
    <col min="2" max="2" width="7.75" style="4" customWidth="1"/>
    <col min="3" max="3" width="18.75" style="23" hidden="1" customWidth="1"/>
    <col min="4" max="4" width="18.25" style="4" customWidth="1"/>
    <col min="5" max="5" width="25.875" style="4" customWidth="1"/>
    <col min="6" max="6" width="11.375" style="4" customWidth="1"/>
    <col min="7" max="7" width="4.875" style="4" customWidth="1"/>
    <col min="8" max="8" width="8.25" style="4" customWidth="1"/>
    <col min="9" max="9" width="13.875" style="4" customWidth="1"/>
    <col min="10" max="10" width="12.5" style="4" customWidth="1"/>
    <col min="11" max="11" width="7.75" style="4" customWidth="1"/>
    <col min="12" max="12" width="9" style="7"/>
    <col min="13" max="13" width="11.5" style="7" customWidth="1"/>
    <col min="14" max="16384" width="9" style="7"/>
  </cols>
  <sheetData>
    <row r="1" spans="1:13" ht="24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3" ht="24" customHeight="1">
      <c r="A2" s="89" t="s">
        <v>2555</v>
      </c>
      <c r="B2" s="89"/>
      <c r="C2" s="89"/>
      <c r="D2" s="89"/>
      <c r="E2" s="89"/>
      <c r="F2" s="91"/>
      <c r="G2" s="89"/>
      <c r="H2" s="89"/>
      <c r="I2" s="89"/>
      <c r="J2" s="89"/>
      <c r="K2" s="89"/>
    </row>
    <row r="3" spans="1:13" ht="24" customHeight="1">
      <c r="A3" s="8" t="s">
        <v>2</v>
      </c>
      <c r="B3" s="8" t="s">
        <v>3</v>
      </c>
      <c r="C3" s="9" t="s">
        <v>2641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74"/>
    </row>
    <row r="4" spans="1:13" ht="24" customHeight="1">
      <c r="A4" s="24">
        <v>1</v>
      </c>
      <c r="B4" s="24" t="s">
        <v>1012</v>
      </c>
      <c r="C4" s="25" t="s">
        <v>1013</v>
      </c>
      <c r="D4" s="24" t="s">
        <v>15</v>
      </c>
      <c r="E4" s="24" t="s">
        <v>36</v>
      </c>
      <c r="F4" s="84" t="str">
        <f t="shared" ref="F4:F67" ca="1" si="0">REPLACE($F$4:$F$121,3,4,"****")</f>
        <v>19****0138</v>
      </c>
      <c r="G4" s="24" t="s">
        <v>32</v>
      </c>
      <c r="H4" s="25" t="s">
        <v>18</v>
      </c>
      <c r="I4" s="24" t="s">
        <v>19</v>
      </c>
      <c r="J4" s="24" t="s">
        <v>1014</v>
      </c>
      <c r="K4" s="27">
        <v>2019.09</v>
      </c>
      <c r="L4" s="74"/>
      <c r="M4"/>
    </row>
    <row r="5" spans="1:13" ht="24" customHeight="1">
      <c r="A5" s="24">
        <v>2</v>
      </c>
      <c r="B5" s="26" t="s">
        <v>1015</v>
      </c>
      <c r="C5" s="24" t="s">
        <v>1016</v>
      </c>
      <c r="D5" s="26" t="s">
        <v>15</v>
      </c>
      <c r="E5" s="24" t="s">
        <v>48</v>
      </c>
      <c r="F5" s="84" t="str">
        <f t="shared" ca="1" si="0"/>
        <v>19****0127</v>
      </c>
      <c r="G5" s="24" t="s">
        <v>17</v>
      </c>
      <c r="H5" s="24" t="s">
        <v>18</v>
      </c>
      <c r="I5" s="24" t="s">
        <v>19</v>
      </c>
      <c r="J5" s="24" t="s">
        <v>1014</v>
      </c>
      <c r="K5" s="27">
        <v>2019.09</v>
      </c>
      <c r="L5" s="74"/>
      <c r="M5"/>
    </row>
    <row r="6" spans="1:13" ht="24" customHeight="1">
      <c r="A6" s="24">
        <v>3</v>
      </c>
      <c r="B6" s="24" t="s">
        <v>1017</v>
      </c>
      <c r="C6" s="24" t="s">
        <v>1018</v>
      </c>
      <c r="D6" s="24" t="s">
        <v>74</v>
      </c>
      <c r="E6" s="24" t="s">
        <v>104</v>
      </c>
      <c r="F6" s="84" t="str">
        <f t="shared" ca="1" si="0"/>
        <v>19****0227</v>
      </c>
      <c r="G6" s="24" t="s">
        <v>105</v>
      </c>
      <c r="H6" s="24" t="s">
        <v>18</v>
      </c>
      <c r="I6" s="24" t="s">
        <v>19</v>
      </c>
      <c r="J6" s="24" t="s">
        <v>1014</v>
      </c>
      <c r="K6" s="27">
        <v>2019.09</v>
      </c>
      <c r="L6" s="74"/>
      <c r="M6"/>
    </row>
    <row r="7" spans="1:13" ht="24" customHeight="1">
      <c r="A7" s="24">
        <v>4</v>
      </c>
      <c r="B7" s="24" t="s">
        <v>1019</v>
      </c>
      <c r="C7" s="25" t="s">
        <v>1020</v>
      </c>
      <c r="D7" s="24" t="s">
        <v>51</v>
      </c>
      <c r="E7" s="24" t="s">
        <v>62</v>
      </c>
      <c r="F7" s="84" t="str">
        <f t="shared" ca="1" si="0"/>
        <v>19****0201</v>
      </c>
      <c r="G7" s="24" t="s">
        <v>23</v>
      </c>
      <c r="H7" s="25" t="s">
        <v>18</v>
      </c>
      <c r="I7" s="24" t="s">
        <v>1021</v>
      </c>
      <c r="J7" s="24" t="s">
        <v>1014</v>
      </c>
      <c r="K7" s="27">
        <v>2019.09</v>
      </c>
      <c r="L7" s="74"/>
      <c r="M7"/>
    </row>
    <row r="8" spans="1:13" ht="24" customHeight="1">
      <c r="A8" s="24">
        <v>5</v>
      </c>
      <c r="B8" s="24" t="s">
        <v>1022</v>
      </c>
      <c r="C8" s="25" t="s">
        <v>1023</v>
      </c>
      <c r="D8" s="24" t="s">
        <v>74</v>
      </c>
      <c r="E8" s="24" t="s">
        <v>85</v>
      </c>
      <c r="F8" s="84" t="str">
        <f t="shared" ca="1" si="0"/>
        <v>19****0422</v>
      </c>
      <c r="G8" s="24" t="s">
        <v>23</v>
      </c>
      <c r="H8" s="25" t="s">
        <v>864</v>
      </c>
      <c r="I8" s="24" t="s">
        <v>1021</v>
      </c>
      <c r="J8" s="24" t="s">
        <v>1014</v>
      </c>
      <c r="K8" s="27">
        <v>2019.09</v>
      </c>
      <c r="L8" s="74"/>
      <c r="M8"/>
    </row>
    <row r="9" spans="1:13" ht="24" customHeight="1">
      <c r="A9" s="24">
        <v>6</v>
      </c>
      <c r="B9" s="24" t="s">
        <v>1024</v>
      </c>
      <c r="C9" s="63" t="s">
        <v>1025</v>
      </c>
      <c r="D9" s="24" t="s">
        <v>74</v>
      </c>
      <c r="E9" s="24" t="s">
        <v>75</v>
      </c>
      <c r="F9" s="84" t="str">
        <f t="shared" ca="1" si="0"/>
        <v>20****0103</v>
      </c>
      <c r="G9" s="24" t="s">
        <v>17</v>
      </c>
      <c r="H9" s="27" t="s">
        <v>18</v>
      </c>
      <c r="I9" s="24" t="s">
        <v>95</v>
      </c>
      <c r="J9" s="24" t="s">
        <v>1014</v>
      </c>
      <c r="K9" s="27">
        <v>2020.09</v>
      </c>
      <c r="L9" s="74"/>
      <c r="M9"/>
    </row>
    <row r="10" spans="1:13" ht="24" customHeight="1">
      <c r="A10" s="24">
        <v>7</v>
      </c>
      <c r="B10" s="24" t="s">
        <v>1026</v>
      </c>
      <c r="C10" s="63" t="s">
        <v>1027</v>
      </c>
      <c r="D10" s="24" t="s">
        <v>74</v>
      </c>
      <c r="E10" s="24" t="s">
        <v>128</v>
      </c>
      <c r="F10" s="84" t="str">
        <f t="shared" ca="1" si="0"/>
        <v>20****0610</v>
      </c>
      <c r="G10" s="24" t="s">
        <v>17</v>
      </c>
      <c r="H10" s="27" t="s">
        <v>18</v>
      </c>
      <c r="I10" s="24" t="s">
        <v>19</v>
      </c>
      <c r="J10" s="24" t="s">
        <v>1014</v>
      </c>
      <c r="K10" s="27">
        <v>2020.09</v>
      </c>
      <c r="L10" s="74"/>
      <c r="M10"/>
    </row>
    <row r="11" spans="1:13" ht="24" customHeight="1">
      <c r="A11" s="24">
        <v>8</v>
      </c>
      <c r="B11" s="24" t="s">
        <v>1028</v>
      </c>
      <c r="C11" s="63" t="s">
        <v>1029</v>
      </c>
      <c r="D11" s="24" t="s">
        <v>15</v>
      </c>
      <c r="E11" s="24" t="s">
        <v>36</v>
      </c>
      <c r="F11" s="84" t="str">
        <f t="shared" ca="1" si="0"/>
        <v>20****0112</v>
      </c>
      <c r="G11" s="24" t="s">
        <v>17</v>
      </c>
      <c r="H11" s="27" t="s">
        <v>18</v>
      </c>
      <c r="I11" s="24" t="s">
        <v>19</v>
      </c>
      <c r="J11" s="24" t="s">
        <v>1014</v>
      </c>
      <c r="K11" s="27">
        <v>2020.09</v>
      </c>
      <c r="L11" s="74"/>
      <c r="M11"/>
    </row>
    <row r="12" spans="1:13" ht="24" customHeight="1">
      <c r="A12" s="24">
        <v>9</v>
      </c>
      <c r="B12" s="24" t="s">
        <v>1030</v>
      </c>
      <c r="C12" s="63" t="s">
        <v>1031</v>
      </c>
      <c r="D12" s="24" t="s">
        <v>51</v>
      </c>
      <c r="E12" s="24" t="s">
        <v>52</v>
      </c>
      <c r="F12" s="84" t="str">
        <f t="shared" ca="1" si="0"/>
        <v>20****0104</v>
      </c>
      <c r="G12" s="24" t="s">
        <v>17</v>
      </c>
      <c r="H12" s="27" t="s">
        <v>18</v>
      </c>
      <c r="I12" s="24" t="s">
        <v>19</v>
      </c>
      <c r="J12" s="24" t="s">
        <v>1014</v>
      </c>
      <c r="K12" s="27">
        <v>2020.09</v>
      </c>
      <c r="L12" s="74"/>
      <c r="M12"/>
    </row>
    <row r="13" spans="1:13" ht="24" customHeight="1">
      <c r="A13" s="24">
        <v>10</v>
      </c>
      <c r="B13" s="26" t="s">
        <v>1032</v>
      </c>
      <c r="C13" s="64" t="s">
        <v>1033</v>
      </c>
      <c r="D13" s="24" t="s">
        <v>51</v>
      </c>
      <c r="E13" s="26" t="s">
        <v>178</v>
      </c>
      <c r="F13" s="84" t="str">
        <f t="shared" ca="1" si="0"/>
        <v>20****0224</v>
      </c>
      <c r="G13" s="24" t="s">
        <v>17</v>
      </c>
      <c r="H13" s="28" t="s">
        <v>55</v>
      </c>
      <c r="I13" s="24" t="s">
        <v>19</v>
      </c>
      <c r="J13" s="24" t="s">
        <v>1014</v>
      </c>
      <c r="K13" s="27">
        <v>2020.09</v>
      </c>
      <c r="L13" s="74"/>
      <c r="M13"/>
    </row>
    <row r="14" spans="1:13" ht="24" customHeight="1">
      <c r="A14" s="24">
        <v>11</v>
      </c>
      <c r="B14" s="26" t="s">
        <v>1034</v>
      </c>
      <c r="C14" s="28" t="s">
        <v>1035</v>
      </c>
      <c r="D14" s="24" t="s">
        <v>51</v>
      </c>
      <c r="E14" s="26" t="s">
        <v>178</v>
      </c>
      <c r="F14" s="84" t="str">
        <f t="shared" ca="1" si="0"/>
        <v>20****0225</v>
      </c>
      <c r="G14" s="24" t="s">
        <v>17</v>
      </c>
      <c r="H14" s="28" t="s">
        <v>18</v>
      </c>
      <c r="I14" s="24" t="s">
        <v>19</v>
      </c>
      <c r="J14" s="24" t="s">
        <v>1014</v>
      </c>
      <c r="K14" s="27">
        <v>2020.09</v>
      </c>
      <c r="L14" s="74"/>
      <c r="M14"/>
    </row>
    <row r="15" spans="1:13" ht="24" customHeight="1">
      <c r="A15" s="24">
        <v>12</v>
      </c>
      <c r="B15" s="24" t="s">
        <v>1036</v>
      </c>
      <c r="C15" s="64" t="s">
        <v>1037</v>
      </c>
      <c r="D15" s="24" t="s">
        <v>51</v>
      </c>
      <c r="E15" s="24" t="s">
        <v>185</v>
      </c>
      <c r="F15" s="84" t="str">
        <f t="shared" ca="1" si="0"/>
        <v>20****0314</v>
      </c>
      <c r="G15" s="24" t="s">
        <v>17</v>
      </c>
      <c r="H15" s="28" t="s">
        <v>503</v>
      </c>
      <c r="I15" s="24" t="s">
        <v>19</v>
      </c>
      <c r="J15" s="24" t="s">
        <v>1014</v>
      </c>
      <c r="K15" s="27">
        <v>2020.09</v>
      </c>
      <c r="L15" s="74"/>
      <c r="M15"/>
    </row>
    <row r="16" spans="1:13" ht="24" customHeight="1">
      <c r="A16" s="24">
        <v>13</v>
      </c>
      <c r="B16" s="24" t="s">
        <v>1038</v>
      </c>
      <c r="C16" s="64" t="s">
        <v>1039</v>
      </c>
      <c r="D16" s="24" t="s">
        <v>51</v>
      </c>
      <c r="E16" s="24" t="s">
        <v>185</v>
      </c>
      <c r="F16" s="84" t="str">
        <f t="shared" ca="1" si="0"/>
        <v>20****0331</v>
      </c>
      <c r="G16" s="24" t="s">
        <v>17</v>
      </c>
      <c r="H16" s="28" t="s">
        <v>18</v>
      </c>
      <c r="I16" s="24" t="s">
        <v>19</v>
      </c>
      <c r="J16" s="24" t="s">
        <v>1014</v>
      </c>
      <c r="K16" s="27">
        <v>2020.09</v>
      </c>
      <c r="L16" s="74"/>
      <c r="M16"/>
    </row>
    <row r="17" spans="1:13" ht="24" customHeight="1">
      <c r="A17" s="24">
        <v>14</v>
      </c>
      <c r="B17" s="24" t="s">
        <v>1040</v>
      </c>
      <c r="C17" s="29" t="s">
        <v>1041</v>
      </c>
      <c r="D17" s="24" t="s">
        <v>51</v>
      </c>
      <c r="E17" s="24" t="s">
        <v>173</v>
      </c>
      <c r="F17" s="84" t="str">
        <f t="shared" ca="1" si="0"/>
        <v>20****0101</v>
      </c>
      <c r="G17" s="24" t="s">
        <v>17</v>
      </c>
      <c r="H17" s="27" t="s">
        <v>18</v>
      </c>
      <c r="I17" s="24" t="s">
        <v>1021</v>
      </c>
      <c r="J17" s="24" t="s">
        <v>1014</v>
      </c>
      <c r="K17" s="27">
        <v>2020.09</v>
      </c>
      <c r="L17" s="74"/>
      <c r="M17"/>
    </row>
    <row r="18" spans="1:13" ht="24" customHeight="1">
      <c r="A18" s="24">
        <v>15</v>
      </c>
      <c r="B18" s="24" t="s">
        <v>1042</v>
      </c>
      <c r="C18" s="63" t="s">
        <v>1043</v>
      </c>
      <c r="D18" s="24" t="s">
        <v>74</v>
      </c>
      <c r="E18" s="24" t="s">
        <v>75</v>
      </c>
      <c r="F18" s="84" t="str">
        <f t="shared" ca="1" si="0"/>
        <v>20****0102</v>
      </c>
      <c r="G18" s="24" t="s">
        <v>17</v>
      </c>
      <c r="H18" s="27" t="s">
        <v>18</v>
      </c>
      <c r="I18" s="24" t="s">
        <v>1044</v>
      </c>
      <c r="J18" s="24" t="s">
        <v>1014</v>
      </c>
      <c r="K18" s="27">
        <v>2020.09</v>
      </c>
      <c r="L18" s="74"/>
      <c r="M18"/>
    </row>
    <row r="19" spans="1:13" ht="24" customHeight="1">
      <c r="A19" s="24">
        <v>16</v>
      </c>
      <c r="B19" s="24" t="s">
        <v>1045</v>
      </c>
      <c r="C19" s="63" t="s">
        <v>1046</v>
      </c>
      <c r="D19" s="24" t="s">
        <v>74</v>
      </c>
      <c r="E19" s="24" t="s">
        <v>88</v>
      </c>
      <c r="F19" s="84" t="str">
        <f t="shared" ca="1" si="0"/>
        <v>20****0504</v>
      </c>
      <c r="G19" s="24" t="s">
        <v>17</v>
      </c>
      <c r="H19" s="27" t="s">
        <v>18</v>
      </c>
      <c r="I19" s="24" t="s">
        <v>1021</v>
      </c>
      <c r="J19" s="24" t="s">
        <v>1014</v>
      </c>
      <c r="K19" s="27">
        <v>2020.09</v>
      </c>
      <c r="L19" s="74"/>
      <c r="M19"/>
    </row>
    <row r="20" spans="1:13" ht="24" customHeight="1">
      <c r="A20" s="24">
        <v>17</v>
      </c>
      <c r="B20" s="24" t="s">
        <v>1047</v>
      </c>
      <c r="C20" s="63" t="s">
        <v>1048</v>
      </c>
      <c r="D20" s="24" t="s">
        <v>74</v>
      </c>
      <c r="E20" s="24" t="s">
        <v>128</v>
      </c>
      <c r="F20" s="84" t="str">
        <f t="shared" ca="1" si="0"/>
        <v>20****0616</v>
      </c>
      <c r="G20" s="24" t="s">
        <v>17</v>
      </c>
      <c r="H20" s="27" t="s">
        <v>18</v>
      </c>
      <c r="I20" s="24" t="s">
        <v>1021</v>
      </c>
      <c r="J20" s="24" t="s">
        <v>1014</v>
      </c>
      <c r="K20" s="27">
        <v>2020.09</v>
      </c>
      <c r="L20" s="74"/>
      <c r="M20"/>
    </row>
    <row r="21" spans="1:13" ht="24" customHeight="1">
      <c r="A21" s="24">
        <v>18</v>
      </c>
      <c r="B21" s="24" t="s">
        <v>1049</v>
      </c>
      <c r="C21" s="63" t="s">
        <v>1050</v>
      </c>
      <c r="D21" s="24" t="s">
        <v>74</v>
      </c>
      <c r="E21" s="24" t="s">
        <v>128</v>
      </c>
      <c r="F21" s="84" t="str">
        <f t="shared" ca="1" si="0"/>
        <v>20****0620</v>
      </c>
      <c r="G21" s="24" t="s">
        <v>17</v>
      </c>
      <c r="H21" s="27" t="s">
        <v>282</v>
      </c>
      <c r="I21" s="24" t="s">
        <v>1021</v>
      </c>
      <c r="J21" s="24" t="s">
        <v>1014</v>
      </c>
      <c r="K21" s="27">
        <v>2020.09</v>
      </c>
      <c r="L21" s="74"/>
      <c r="M21"/>
    </row>
    <row r="22" spans="1:13" ht="24" customHeight="1">
      <c r="A22" s="24">
        <v>19</v>
      </c>
      <c r="B22" s="24" t="s">
        <v>1051</v>
      </c>
      <c r="C22" s="63" t="s">
        <v>1052</v>
      </c>
      <c r="D22" s="24" t="s">
        <v>74</v>
      </c>
      <c r="E22" s="24" t="s">
        <v>136</v>
      </c>
      <c r="F22" s="84" t="str">
        <f t="shared" ca="1" si="0"/>
        <v>20****0712</v>
      </c>
      <c r="G22" s="24" t="s">
        <v>17</v>
      </c>
      <c r="H22" s="27" t="s">
        <v>18</v>
      </c>
      <c r="I22" s="24" t="s">
        <v>1021</v>
      </c>
      <c r="J22" s="24" t="s">
        <v>1014</v>
      </c>
      <c r="K22" s="27">
        <v>2020.09</v>
      </c>
      <c r="L22" s="74"/>
      <c r="M22"/>
    </row>
    <row r="23" spans="1:13" ht="24" customHeight="1">
      <c r="A23" s="24">
        <v>20</v>
      </c>
      <c r="B23" s="24" t="s">
        <v>1053</v>
      </c>
      <c r="C23" s="63" t="s">
        <v>1054</v>
      </c>
      <c r="D23" s="24" t="s">
        <v>15</v>
      </c>
      <c r="E23" s="24" t="s">
        <v>26</v>
      </c>
      <c r="F23" s="84" t="str">
        <f t="shared" ca="1" si="0"/>
        <v>20****0210</v>
      </c>
      <c r="G23" s="24" t="s">
        <v>17</v>
      </c>
      <c r="H23" s="27" t="s">
        <v>18</v>
      </c>
      <c r="I23" s="24" t="s">
        <v>1021</v>
      </c>
      <c r="J23" s="24" t="s">
        <v>1014</v>
      </c>
      <c r="K23" s="27">
        <v>2020.09</v>
      </c>
      <c r="L23" s="74"/>
      <c r="M23"/>
    </row>
    <row r="24" spans="1:13" ht="24" customHeight="1">
      <c r="A24" s="24">
        <v>21</v>
      </c>
      <c r="B24" s="24" t="s">
        <v>1055</v>
      </c>
      <c r="C24" s="63" t="s">
        <v>1056</v>
      </c>
      <c r="D24" s="24" t="s">
        <v>15</v>
      </c>
      <c r="E24" s="24" t="s">
        <v>158</v>
      </c>
      <c r="F24" s="84" t="str">
        <f t="shared" ca="1" si="0"/>
        <v>20****0118</v>
      </c>
      <c r="G24" s="24" t="s">
        <v>17</v>
      </c>
      <c r="H24" s="27" t="s">
        <v>18</v>
      </c>
      <c r="I24" s="24" t="s">
        <v>1021</v>
      </c>
      <c r="J24" s="24" t="s">
        <v>1014</v>
      </c>
      <c r="K24" s="27">
        <v>2020.09</v>
      </c>
      <c r="L24" s="74"/>
      <c r="M24"/>
    </row>
    <row r="25" spans="1:13" ht="24" customHeight="1">
      <c r="A25" s="24">
        <v>22</v>
      </c>
      <c r="B25" s="30" t="s">
        <v>1057</v>
      </c>
      <c r="C25" s="70" t="s">
        <v>1058</v>
      </c>
      <c r="D25" s="32" t="s">
        <v>51</v>
      </c>
      <c r="E25" s="33" t="s">
        <v>52</v>
      </c>
      <c r="F25" s="84" t="str">
        <f t="shared" ca="1" si="0"/>
        <v>21****0102</v>
      </c>
      <c r="G25" s="30" t="s">
        <v>17</v>
      </c>
      <c r="H25" s="27" t="s">
        <v>18</v>
      </c>
      <c r="I25" s="30" t="s">
        <v>1021</v>
      </c>
      <c r="J25" s="30" t="s">
        <v>1059</v>
      </c>
      <c r="K25" s="30">
        <v>2021.09</v>
      </c>
      <c r="L25" s="74"/>
      <c r="M25"/>
    </row>
    <row r="26" spans="1:13" ht="24" customHeight="1">
      <c r="A26" s="24">
        <v>23</v>
      </c>
      <c r="B26" s="30" t="s">
        <v>1060</v>
      </c>
      <c r="C26" s="70" t="s">
        <v>1061</v>
      </c>
      <c r="D26" s="30" t="s">
        <v>74</v>
      </c>
      <c r="E26" s="27" t="s">
        <v>88</v>
      </c>
      <c r="F26" s="84" t="str">
        <f t="shared" ca="1" si="0"/>
        <v>21****0502</v>
      </c>
      <c r="G26" s="30" t="s">
        <v>17</v>
      </c>
      <c r="H26" s="27" t="s">
        <v>18</v>
      </c>
      <c r="I26" s="30" t="s">
        <v>1021</v>
      </c>
      <c r="J26" s="30" t="s">
        <v>1059</v>
      </c>
      <c r="K26" s="30">
        <v>2021.09</v>
      </c>
      <c r="L26" s="74"/>
      <c r="M26"/>
    </row>
    <row r="27" spans="1:13" ht="24" customHeight="1">
      <c r="A27" s="24">
        <v>24</v>
      </c>
      <c r="B27" s="30" t="s">
        <v>1062</v>
      </c>
      <c r="C27" s="70" t="s">
        <v>1063</v>
      </c>
      <c r="D27" s="34" t="s">
        <v>15</v>
      </c>
      <c r="E27" s="31" t="s">
        <v>16</v>
      </c>
      <c r="F27" s="84" t="str">
        <f t="shared" ca="1" si="0"/>
        <v>21****0113</v>
      </c>
      <c r="G27" s="30" t="s">
        <v>17</v>
      </c>
      <c r="H27" s="27" t="s">
        <v>18</v>
      </c>
      <c r="I27" s="30" t="s">
        <v>1021</v>
      </c>
      <c r="J27" s="30" t="s">
        <v>1014</v>
      </c>
      <c r="K27" s="30">
        <v>2021.09</v>
      </c>
      <c r="L27" s="74"/>
      <c r="M27"/>
    </row>
    <row r="28" spans="1:13" ht="24" customHeight="1">
      <c r="A28" s="24">
        <v>25</v>
      </c>
      <c r="B28" s="30" t="s">
        <v>1064</v>
      </c>
      <c r="C28" s="70" t="s">
        <v>1065</v>
      </c>
      <c r="D28" s="34" t="s">
        <v>15</v>
      </c>
      <c r="E28" s="31" t="s">
        <v>26</v>
      </c>
      <c r="F28" s="84" t="str">
        <f t="shared" ca="1" si="0"/>
        <v>21****0223</v>
      </c>
      <c r="G28" s="30" t="s">
        <v>17</v>
      </c>
      <c r="H28" s="27" t="s">
        <v>18</v>
      </c>
      <c r="I28" s="30" t="s">
        <v>1021</v>
      </c>
      <c r="J28" s="30" t="s">
        <v>1014</v>
      </c>
      <c r="K28" s="30">
        <v>2021.09</v>
      </c>
      <c r="L28" s="74"/>
      <c r="M28"/>
    </row>
    <row r="29" spans="1:13" ht="24" customHeight="1">
      <c r="A29" s="24">
        <v>26</v>
      </c>
      <c r="B29" s="30" t="s">
        <v>1066</v>
      </c>
      <c r="C29" s="70" t="s">
        <v>1067</v>
      </c>
      <c r="D29" s="30" t="s">
        <v>74</v>
      </c>
      <c r="E29" s="27" t="s">
        <v>78</v>
      </c>
      <c r="F29" s="84" t="str">
        <f t="shared" ca="1" si="0"/>
        <v>21****0320</v>
      </c>
      <c r="G29" s="30" t="s">
        <v>17</v>
      </c>
      <c r="H29" s="27" t="s">
        <v>18</v>
      </c>
      <c r="I29" s="30" t="s">
        <v>1021</v>
      </c>
      <c r="J29" s="30" t="s">
        <v>1014</v>
      </c>
      <c r="K29" s="30">
        <v>2021.09</v>
      </c>
      <c r="L29" s="74"/>
      <c r="M29"/>
    </row>
    <row r="30" spans="1:13" ht="24" customHeight="1">
      <c r="A30" s="24">
        <v>27</v>
      </c>
      <c r="B30" s="10" t="s">
        <v>1068</v>
      </c>
      <c r="C30" s="63" t="s">
        <v>1069</v>
      </c>
      <c r="D30" s="27" t="s">
        <v>15</v>
      </c>
      <c r="E30" s="27" t="s">
        <v>16</v>
      </c>
      <c r="F30" s="84" t="str">
        <f t="shared" ca="1" si="0"/>
        <v>22****0125</v>
      </c>
      <c r="G30" s="10" t="s">
        <v>23</v>
      </c>
      <c r="H30" s="27" t="s">
        <v>18</v>
      </c>
      <c r="I30" s="10" t="s">
        <v>19</v>
      </c>
      <c r="J30" s="27" t="s">
        <v>1014</v>
      </c>
      <c r="K30" s="27">
        <v>2022.09</v>
      </c>
      <c r="L30" s="74"/>
      <c r="M30"/>
    </row>
    <row r="31" spans="1:13" ht="24" customHeight="1">
      <c r="A31" s="24">
        <v>28</v>
      </c>
      <c r="B31" s="10" t="s">
        <v>1070</v>
      </c>
      <c r="C31" s="64" t="s">
        <v>1071</v>
      </c>
      <c r="D31" s="32" t="s">
        <v>51</v>
      </c>
      <c r="E31" s="27" t="s">
        <v>67</v>
      </c>
      <c r="F31" s="84" t="str">
        <f t="shared" ca="1" si="0"/>
        <v>22****0315</v>
      </c>
      <c r="G31" s="10" t="s">
        <v>17</v>
      </c>
      <c r="H31" s="27" t="s">
        <v>282</v>
      </c>
      <c r="I31" s="10" t="s">
        <v>19</v>
      </c>
      <c r="J31" s="27" t="s">
        <v>1014</v>
      </c>
      <c r="K31" s="27">
        <v>2022.09</v>
      </c>
      <c r="L31" s="74"/>
      <c r="M31"/>
    </row>
    <row r="32" spans="1:13" ht="24" customHeight="1">
      <c r="A32" s="24">
        <v>29</v>
      </c>
      <c r="B32" s="10" t="s">
        <v>1072</v>
      </c>
      <c r="C32" s="63" t="s">
        <v>1073</v>
      </c>
      <c r="D32" s="32" t="s">
        <v>51</v>
      </c>
      <c r="E32" s="27" t="s">
        <v>52</v>
      </c>
      <c r="F32" s="84" t="str">
        <f t="shared" ca="1" si="0"/>
        <v>22****0105</v>
      </c>
      <c r="G32" s="10" t="s">
        <v>23</v>
      </c>
      <c r="H32" s="27" t="s">
        <v>18</v>
      </c>
      <c r="I32" s="10" t="s">
        <v>19</v>
      </c>
      <c r="J32" s="27" t="s">
        <v>1014</v>
      </c>
      <c r="K32" s="27">
        <v>2022.09</v>
      </c>
      <c r="L32" s="74"/>
      <c r="M32"/>
    </row>
    <row r="33" spans="1:13" ht="24" customHeight="1">
      <c r="A33" s="24">
        <v>30</v>
      </c>
      <c r="B33" s="10" t="s">
        <v>1074</v>
      </c>
      <c r="C33" s="63" t="s">
        <v>1075</v>
      </c>
      <c r="D33" s="27" t="s">
        <v>15</v>
      </c>
      <c r="E33" s="27" t="s">
        <v>158</v>
      </c>
      <c r="F33" s="84" t="str">
        <f t="shared" ca="1" si="0"/>
        <v>22****0118</v>
      </c>
      <c r="G33" s="10" t="s">
        <v>105</v>
      </c>
      <c r="H33" s="27" t="s">
        <v>18</v>
      </c>
      <c r="I33" s="10" t="s">
        <v>19</v>
      </c>
      <c r="J33" s="27" t="s">
        <v>1014</v>
      </c>
      <c r="K33" s="27">
        <v>2022.09</v>
      </c>
      <c r="L33" s="74"/>
      <c r="M33"/>
    </row>
    <row r="34" spans="1:13" ht="24" customHeight="1">
      <c r="A34" s="24">
        <v>31</v>
      </c>
      <c r="B34" s="10" t="s">
        <v>1076</v>
      </c>
      <c r="C34" s="63" t="s">
        <v>1077</v>
      </c>
      <c r="D34" s="27" t="s">
        <v>15</v>
      </c>
      <c r="E34" s="27" t="s">
        <v>151</v>
      </c>
      <c r="F34" s="84" t="str">
        <f t="shared" ca="1" si="0"/>
        <v>22****0227</v>
      </c>
      <c r="G34" s="10" t="s">
        <v>32</v>
      </c>
      <c r="H34" s="27" t="s">
        <v>18</v>
      </c>
      <c r="I34" s="10" t="s">
        <v>95</v>
      </c>
      <c r="J34" s="27" t="s">
        <v>1014</v>
      </c>
      <c r="K34" s="27">
        <v>2022.09</v>
      </c>
      <c r="L34" s="74"/>
      <c r="M34"/>
    </row>
    <row r="35" spans="1:13" ht="24" customHeight="1">
      <c r="A35" s="24">
        <v>32</v>
      </c>
      <c r="B35" s="10" t="s">
        <v>1078</v>
      </c>
      <c r="C35" s="63" t="s">
        <v>1079</v>
      </c>
      <c r="D35" s="27" t="s">
        <v>74</v>
      </c>
      <c r="E35" s="27" t="s">
        <v>104</v>
      </c>
      <c r="F35" s="84" t="str">
        <f t="shared" ca="1" si="0"/>
        <v>22****0226</v>
      </c>
      <c r="G35" s="10" t="s">
        <v>105</v>
      </c>
      <c r="H35" s="27" t="s">
        <v>55</v>
      </c>
      <c r="I35" s="10" t="s">
        <v>19</v>
      </c>
      <c r="J35" s="27" t="s">
        <v>1014</v>
      </c>
      <c r="K35" s="27">
        <v>2022.09</v>
      </c>
      <c r="L35" s="74"/>
      <c r="M35"/>
    </row>
    <row r="36" spans="1:13" ht="24" customHeight="1">
      <c r="A36" s="24">
        <v>33</v>
      </c>
      <c r="B36" s="10" t="s">
        <v>1080</v>
      </c>
      <c r="C36" s="63" t="s">
        <v>1081</v>
      </c>
      <c r="D36" s="27" t="s">
        <v>15</v>
      </c>
      <c r="E36" s="27" t="s">
        <v>297</v>
      </c>
      <c r="F36" s="84" t="str">
        <f t="shared" ca="1" si="0"/>
        <v>22****0203</v>
      </c>
      <c r="G36" s="10" t="s">
        <v>17</v>
      </c>
      <c r="H36" s="27" t="s">
        <v>18</v>
      </c>
      <c r="I36" s="10" t="s">
        <v>19</v>
      </c>
      <c r="J36" s="27" t="s">
        <v>1014</v>
      </c>
      <c r="K36" s="27">
        <v>2022.09</v>
      </c>
      <c r="L36" s="74"/>
      <c r="M36"/>
    </row>
    <row r="37" spans="1:13" ht="24" customHeight="1">
      <c r="A37" s="24">
        <v>34</v>
      </c>
      <c r="B37" s="10" t="s">
        <v>1082</v>
      </c>
      <c r="C37" s="63" t="s">
        <v>1083</v>
      </c>
      <c r="D37" s="27" t="s">
        <v>15</v>
      </c>
      <c r="E37" s="27" t="s">
        <v>36</v>
      </c>
      <c r="F37" s="84" t="str">
        <f t="shared" ca="1" si="0"/>
        <v>22****0110</v>
      </c>
      <c r="G37" s="27" t="s">
        <v>17</v>
      </c>
      <c r="H37" s="27" t="s">
        <v>18</v>
      </c>
      <c r="I37" s="27" t="s">
        <v>1021</v>
      </c>
      <c r="J37" s="27" t="s">
        <v>1014</v>
      </c>
      <c r="K37" s="27">
        <v>2022.09</v>
      </c>
      <c r="L37" s="74"/>
      <c r="M37"/>
    </row>
    <row r="38" spans="1:13" ht="24" customHeight="1">
      <c r="A38" s="24">
        <v>35</v>
      </c>
      <c r="B38" s="10" t="s">
        <v>1084</v>
      </c>
      <c r="C38" s="68" t="s">
        <v>1085</v>
      </c>
      <c r="D38" s="10" t="s">
        <v>315</v>
      </c>
      <c r="E38" s="10" t="s">
        <v>316</v>
      </c>
      <c r="F38" s="84" t="str">
        <f t="shared" ca="1" si="0"/>
        <v>19****0205</v>
      </c>
      <c r="G38" s="10" t="s">
        <v>105</v>
      </c>
      <c r="H38" s="10" t="s">
        <v>18</v>
      </c>
      <c r="I38" s="10" t="s">
        <v>19</v>
      </c>
      <c r="J38" s="10" t="s">
        <v>1014</v>
      </c>
      <c r="K38" s="10">
        <v>2019.09</v>
      </c>
      <c r="L38" s="74"/>
      <c r="M38"/>
    </row>
    <row r="39" spans="1:13" ht="24" customHeight="1">
      <c r="A39" s="24">
        <v>36</v>
      </c>
      <c r="B39" s="10" t="s">
        <v>1086</v>
      </c>
      <c r="C39" s="68" t="s">
        <v>1087</v>
      </c>
      <c r="D39" s="10" t="s">
        <v>315</v>
      </c>
      <c r="E39" s="10" t="s">
        <v>325</v>
      </c>
      <c r="F39" s="84" t="str">
        <f t="shared" ca="1" si="0"/>
        <v>19****0223</v>
      </c>
      <c r="G39" s="10" t="s">
        <v>105</v>
      </c>
      <c r="H39" s="10" t="s">
        <v>18</v>
      </c>
      <c r="I39" s="10" t="s">
        <v>1021</v>
      </c>
      <c r="J39" s="10" t="s">
        <v>1014</v>
      </c>
      <c r="K39" s="10">
        <v>2019.09</v>
      </c>
      <c r="L39" s="74"/>
      <c r="M39"/>
    </row>
    <row r="40" spans="1:13" ht="24" customHeight="1">
      <c r="A40" s="24">
        <v>37</v>
      </c>
      <c r="B40" s="10" t="s">
        <v>1088</v>
      </c>
      <c r="C40" s="10" t="s">
        <v>1089</v>
      </c>
      <c r="D40" s="10" t="s">
        <v>315</v>
      </c>
      <c r="E40" s="10" t="s">
        <v>336</v>
      </c>
      <c r="F40" s="84" t="str">
        <f t="shared" ca="1" si="0"/>
        <v>19****0411</v>
      </c>
      <c r="G40" s="10" t="s">
        <v>105</v>
      </c>
      <c r="H40" s="10" t="s">
        <v>18</v>
      </c>
      <c r="I40" s="10" t="s">
        <v>19</v>
      </c>
      <c r="J40" s="10" t="s">
        <v>1014</v>
      </c>
      <c r="K40" s="10">
        <v>2019.09</v>
      </c>
      <c r="L40" s="74"/>
      <c r="M40"/>
    </row>
    <row r="41" spans="1:13" ht="24" customHeight="1">
      <c r="A41" s="24">
        <v>38</v>
      </c>
      <c r="B41" s="10" t="s">
        <v>1090</v>
      </c>
      <c r="C41" s="68" t="s">
        <v>1091</v>
      </c>
      <c r="D41" s="10" t="s">
        <v>315</v>
      </c>
      <c r="E41" s="10" t="s">
        <v>367</v>
      </c>
      <c r="F41" s="84" t="str">
        <f t="shared" ca="1" si="0"/>
        <v>19****0121</v>
      </c>
      <c r="G41" s="10" t="s">
        <v>105</v>
      </c>
      <c r="H41" s="10" t="s">
        <v>18</v>
      </c>
      <c r="I41" s="10" t="s">
        <v>19</v>
      </c>
      <c r="J41" s="10" t="s">
        <v>1014</v>
      </c>
      <c r="K41" s="10">
        <v>2019.09</v>
      </c>
      <c r="L41" s="74"/>
      <c r="M41"/>
    </row>
    <row r="42" spans="1:13" ht="24" customHeight="1">
      <c r="A42" s="24">
        <v>39</v>
      </c>
      <c r="B42" s="10" t="s">
        <v>1092</v>
      </c>
      <c r="C42" s="10" t="s">
        <v>1093</v>
      </c>
      <c r="D42" s="10" t="s">
        <v>370</v>
      </c>
      <c r="E42" s="10" t="s">
        <v>371</v>
      </c>
      <c r="F42" s="84" t="str">
        <f t="shared" ca="1" si="0"/>
        <v>19****0110</v>
      </c>
      <c r="G42" s="10" t="s">
        <v>105</v>
      </c>
      <c r="H42" s="10" t="s">
        <v>18</v>
      </c>
      <c r="I42" s="10" t="s">
        <v>1021</v>
      </c>
      <c r="J42" s="10" t="s">
        <v>1014</v>
      </c>
      <c r="K42" s="10">
        <v>2019.09</v>
      </c>
      <c r="L42" s="74"/>
      <c r="M42"/>
    </row>
    <row r="43" spans="1:13" ht="24" customHeight="1">
      <c r="A43" s="24">
        <v>40</v>
      </c>
      <c r="B43" s="10" t="s">
        <v>1094</v>
      </c>
      <c r="C43" s="10" t="s">
        <v>1095</v>
      </c>
      <c r="D43" s="10" t="s">
        <v>370</v>
      </c>
      <c r="E43" s="10" t="s">
        <v>378</v>
      </c>
      <c r="F43" s="84" t="str">
        <f t="shared" ca="1" si="0"/>
        <v>19****0230</v>
      </c>
      <c r="G43" s="10" t="s">
        <v>105</v>
      </c>
      <c r="H43" s="10" t="s">
        <v>18</v>
      </c>
      <c r="I43" s="10" t="s">
        <v>19</v>
      </c>
      <c r="J43" s="10" t="s">
        <v>1014</v>
      </c>
      <c r="K43" s="10">
        <v>2019.09</v>
      </c>
      <c r="L43" s="74"/>
      <c r="M43"/>
    </row>
    <row r="44" spans="1:13" ht="24" customHeight="1">
      <c r="A44" s="24">
        <v>41</v>
      </c>
      <c r="B44" s="10" t="s">
        <v>1096</v>
      </c>
      <c r="C44" s="68" t="s">
        <v>1097</v>
      </c>
      <c r="D44" s="10" t="s">
        <v>574</v>
      </c>
      <c r="E44" s="10" t="s">
        <v>575</v>
      </c>
      <c r="F44" s="84" t="str">
        <f t="shared" ca="1" si="0"/>
        <v>19****0128</v>
      </c>
      <c r="G44" s="10" t="s">
        <v>105</v>
      </c>
      <c r="H44" s="10" t="s">
        <v>18</v>
      </c>
      <c r="I44" s="10" t="s">
        <v>1021</v>
      </c>
      <c r="J44" s="10" t="s">
        <v>1014</v>
      </c>
      <c r="K44" s="10">
        <v>2019.09</v>
      </c>
      <c r="L44" s="74"/>
      <c r="M44"/>
    </row>
    <row r="45" spans="1:13" ht="24" customHeight="1">
      <c r="A45" s="24">
        <v>42</v>
      </c>
      <c r="B45" s="10" t="s">
        <v>1098</v>
      </c>
      <c r="C45" s="68" t="s">
        <v>1099</v>
      </c>
      <c r="D45" s="10" t="s">
        <v>385</v>
      </c>
      <c r="E45" s="10" t="s">
        <v>394</v>
      </c>
      <c r="F45" s="84" t="str">
        <f t="shared" ca="1" si="0"/>
        <v>19****0207</v>
      </c>
      <c r="G45" s="10" t="s">
        <v>105</v>
      </c>
      <c r="H45" s="10" t="s">
        <v>18</v>
      </c>
      <c r="I45" s="10" t="s">
        <v>19</v>
      </c>
      <c r="J45" s="10" t="s">
        <v>1014</v>
      </c>
      <c r="K45" s="10">
        <v>2019.09</v>
      </c>
      <c r="L45" s="74"/>
      <c r="M45"/>
    </row>
    <row r="46" spans="1:13" ht="24" customHeight="1">
      <c r="A46" s="24">
        <v>43</v>
      </c>
      <c r="B46" s="10" t="s">
        <v>1100</v>
      </c>
      <c r="C46" s="10" t="s">
        <v>1101</v>
      </c>
      <c r="D46" s="10" t="s">
        <v>385</v>
      </c>
      <c r="E46" s="10" t="s">
        <v>415</v>
      </c>
      <c r="F46" s="84" t="str">
        <f t="shared" ca="1" si="0"/>
        <v>19****0511</v>
      </c>
      <c r="G46" s="10" t="s">
        <v>17</v>
      </c>
      <c r="H46" s="10" t="s">
        <v>18</v>
      </c>
      <c r="I46" s="10" t="s">
        <v>1021</v>
      </c>
      <c r="J46" s="10" t="s">
        <v>1014</v>
      </c>
      <c r="K46" s="10">
        <v>2019.09</v>
      </c>
      <c r="L46" s="74"/>
      <c r="M46"/>
    </row>
    <row r="47" spans="1:13" ht="24" customHeight="1">
      <c r="A47" s="24">
        <v>44</v>
      </c>
      <c r="B47" s="10" t="s">
        <v>1102</v>
      </c>
      <c r="C47" s="68" t="s">
        <v>1103</v>
      </c>
      <c r="D47" s="10" t="s">
        <v>370</v>
      </c>
      <c r="E47" s="10" t="s">
        <v>439</v>
      </c>
      <c r="F47" s="84" t="str">
        <f t="shared" ca="1" si="0"/>
        <v>19****0518</v>
      </c>
      <c r="G47" s="10" t="s">
        <v>105</v>
      </c>
      <c r="H47" s="10" t="s">
        <v>18</v>
      </c>
      <c r="I47" s="10" t="s">
        <v>19</v>
      </c>
      <c r="J47" s="10" t="s">
        <v>1014</v>
      </c>
      <c r="K47" s="10">
        <v>2019.09</v>
      </c>
      <c r="L47" s="74"/>
      <c r="M47"/>
    </row>
    <row r="48" spans="1:13" ht="24" customHeight="1">
      <c r="A48" s="24">
        <v>45</v>
      </c>
      <c r="B48" s="10" t="s">
        <v>1104</v>
      </c>
      <c r="C48" s="68" t="s">
        <v>1105</v>
      </c>
      <c r="D48" s="10" t="s">
        <v>370</v>
      </c>
      <c r="E48" s="10" t="s">
        <v>439</v>
      </c>
      <c r="F48" s="84" t="str">
        <f t="shared" ca="1" si="0"/>
        <v>19****0525</v>
      </c>
      <c r="G48" s="10" t="s">
        <v>105</v>
      </c>
      <c r="H48" s="10" t="s">
        <v>18</v>
      </c>
      <c r="I48" s="10" t="s">
        <v>19</v>
      </c>
      <c r="J48" s="10" t="s">
        <v>1014</v>
      </c>
      <c r="K48" s="10">
        <v>2019.09</v>
      </c>
      <c r="L48" s="74"/>
      <c r="M48"/>
    </row>
    <row r="49" spans="1:13" ht="24" customHeight="1">
      <c r="A49" s="24">
        <v>46</v>
      </c>
      <c r="B49" s="10" t="s">
        <v>1106</v>
      </c>
      <c r="C49" s="68" t="s">
        <v>1107</v>
      </c>
      <c r="D49" s="10" t="s">
        <v>370</v>
      </c>
      <c r="E49" s="10" t="s">
        <v>444</v>
      </c>
      <c r="F49" s="84" t="str">
        <f t="shared" ca="1" si="0"/>
        <v>19****0716</v>
      </c>
      <c r="G49" s="10" t="s">
        <v>105</v>
      </c>
      <c r="H49" s="10" t="s">
        <v>18</v>
      </c>
      <c r="I49" s="10" t="s">
        <v>19</v>
      </c>
      <c r="J49" s="10" t="s">
        <v>1014</v>
      </c>
      <c r="K49" s="10">
        <v>2019.09</v>
      </c>
      <c r="L49" s="74"/>
      <c r="M49"/>
    </row>
    <row r="50" spans="1:13" ht="24" customHeight="1">
      <c r="A50" s="24">
        <v>47</v>
      </c>
      <c r="B50" s="10" t="s">
        <v>1108</v>
      </c>
      <c r="C50" s="10" t="s">
        <v>1109</v>
      </c>
      <c r="D50" s="10" t="s">
        <v>370</v>
      </c>
      <c r="E50" s="10" t="s">
        <v>451</v>
      </c>
      <c r="F50" s="84" t="str">
        <f t="shared" ca="1" si="0"/>
        <v>19****0527</v>
      </c>
      <c r="G50" s="10" t="s">
        <v>105</v>
      </c>
      <c r="H50" s="10" t="s">
        <v>18</v>
      </c>
      <c r="I50" s="10" t="s">
        <v>1021</v>
      </c>
      <c r="J50" s="10" t="s">
        <v>1014</v>
      </c>
      <c r="K50" s="10">
        <v>2019.09</v>
      </c>
      <c r="L50" s="74"/>
      <c r="M50"/>
    </row>
    <row r="51" spans="1:13" ht="24" customHeight="1">
      <c r="A51" s="24">
        <v>48</v>
      </c>
      <c r="B51" s="10" t="s">
        <v>1110</v>
      </c>
      <c r="C51" s="68" t="s">
        <v>1111</v>
      </c>
      <c r="D51" s="10" t="s">
        <v>315</v>
      </c>
      <c r="E51" s="10" t="s">
        <v>316</v>
      </c>
      <c r="F51" s="84" t="str">
        <f t="shared" ca="1" si="0"/>
        <v>20****0123</v>
      </c>
      <c r="G51" s="10" t="s">
        <v>105</v>
      </c>
      <c r="H51" s="10" t="s">
        <v>18</v>
      </c>
      <c r="I51" s="10" t="s">
        <v>19</v>
      </c>
      <c r="J51" s="10" t="s">
        <v>1014</v>
      </c>
      <c r="K51" s="10">
        <v>2020.09</v>
      </c>
      <c r="L51" s="74"/>
      <c r="M51"/>
    </row>
    <row r="52" spans="1:13" ht="24" customHeight="1">
      <c r="A52" s="24">
        <v>49</v>
      </c>
      <c r="B52" s="10" t="s">
        <v>1112</v>
      </c>
      <c r="C52" s="10" t="s">
        <v>1113</v>
      </c>
      <c r="D52" s="10" t="s">
        <v>315</v>
      </c>
      <c r="E52" s="10" t="s">
        <v>336</v>
      </c>
      <c r="F52" s="84" t="str">
        <f t="shared" ca="1" si="0"/>
        <v>20****0403</v>
      </c>
      <c r="G52" s="10" t="s">
        <v>17</v>
      </c>
      <c r="H52" s="10" t="s">
        <v>18</v>
      </c>
      <c r="I52" s="10" t="s">
        <v>1021</v>
      </c>
      <c r="J52" s="10" t="s">
        <v>1014</v>
      </c>
      <c r="K52" s="10">
        <v>2020.09</v>
      </c>
      <c r="L52" s="74"/>
      <c r="M52"/>
    </row>
    <row r="53" spans="1:13" ht="24" customHeight="1">
      <c r="A53" s="24">
        <v>50</v>
      </c>
      <c r="B53" s="10" t="s">
        <v>1114</v>
      </c>
      <c r="C53" s="10" t="s">
        <v>1115</v>
      </c>
      <c r="D53" s="10" t="s">
        <v>315</v>
      </c>
      <c r="E53" s="10" t="s">
        <v>336</v>
      </c>
      <c r="F53" s="84" t="str">
        <f t="shared" ca="1" si="0"/>
        <v>20****0324</v>
      </c>
      <c r="G53" s="10" t="s">
        <v>105</v>
      </c>
      <c r="H53" s="10" t="s">
        <v>18</v>
      </c>
      <c r="I53" s="10" t="s">
        <v>19</v>
      </c>
      <c r="J53" s="10" t="s">
        <v>1014</v>
      </c>
      <c r="K53" s="10">
        <v>2020.09</v>
      </c>
      <c r="L53" s="74"/>
      <c r="M53"/>
    </row>
    <row r="54" spans="1:13" ht="24" customHeight="1">
      <c r="A54" s="24">
        <v>51</v>
      </c>
      <c r="B54" s="10" t="s">
        <v>1116</v>
      </c>
      <c r="C54" s="10" t="s">
        <v>1117</v>
      </c>
      <c r="D54" s="10" t="s">
        <v>315</v>
      </c>
      <c r="E54" s="10" t="s">
        <v>345</v>
      </c>
      <c r="F54" s="84" t="str">
        <f t="shared" ca="1" si="0"/>
        <v>20****0521</v>
      </c>
      <c r="G54" s="10" t="s">
        <v>105</v>
      </c>
      <c r="H54" s="10" t="s">
        <v>18</v>
      </c>
      <c r="I54" s="10" t="s">
        <v>1021</v>
      </c>
      <c r="J54" s="10" t="s">
        <v>1014</v>
      </c>
      <c r="K54" s="10">
        <v>2020.09</v>
      </c>
      <c r="L54" s="74"/>
      <c r="M54"/>
    </row>
    <row r="55" spans="1:13" ht="24" customHeight="1">
      <c r="A55" s="24">
        <v>52</v>
      </c>
      <c r="B55" s="10" t="s">
        <v>1118</v>
      </c>
      <c r="C55" s="10" t="s">
        <v>1119</v>
      </c>
      <c r="D55" s="10" t="s">
        <v>315</v>
      </c>
      <c r="E55" s="10" t="s">
        <v>496</v>
      </c>
      <c r="F55" s="84" t="str">
        <f t="shared" ca="1" si="0"/>
        <v>20****0508</v>
      </c>
      <c r="G55" s="10" t="s">
        <v>105</v>
      </c>
      <c r="H55" s="10" t="s">
        <v>18</v>
      </c>
      <c r="I55" s="10" t="s">
        <v>1021</v>
      </c>
      <c r="J55" s="10" t="s">
        <v>1014</v>
      </c>
      <c r="K55" s="10">
        <v>2020.09</v>
      </c>
      <c r="L55" s="74"/>
      <c r="M55"/>
    </row>
    <row r="56" spans="1:13" ht="24" customHeight="1">
      <c r="A56" s="24">
        <v>53</v>
      </c>
      <c r="B56" s="10" t="s">
        <v>1120</v>
      </c>
      <c r="C56" s="10" t="s">
        <v>1121</v>
      </c>
      <c r="D56" s="10" t="s">
        <v>315</v>
      </c>
      <c r="E56" s="10" t="s">
        <v>496</v>
      </c>
      <c r="F56" s="84" t="str">
        <f t="shared" ca="1" si="0"/>
        <v>20****0621</v>
      </c>
      <c r="G56" s="10" t="s">
        <v>105</v>
      </c>
      <c r="H56" s="10" t="s">
        <v>18</v>
      </c>
      <c r="I56" s="10" t="s">
        <v>19</v>
      </c>
      <c r="J56" s="10" t="s">
        <v>1014</v>
      </c>
      <c r="K56" s="10">
        <v>2020.09</v>
      </c>
      <c r="L56" s="74"/>
      <c r="M56"/>
    </row>
    <row r="57" spans="1:13" ht="24" customHeight="1">
      <c r="A57" s="24">
        <v>54</v>
      </c>
      <c r="B57" s="10" t="s">
        <v>1122</v>
      </c>
      <c r="C57" s="10" t="s">
        <v>1123</v>
      </c>
      <c r="D57" s="10" t="s">
        <v>385</v>
      </c>
      <c r="E57" s="10" t="s">
        <v>386</v>
      </c>
      <c r="F57" s="84" t="str">
        <f t="shared" ca="1" si="0"/>
        <v>20****0103</v>
      </c>
      <c r="G57" s="10" t="s">
        <v>105</v>
      </c>
      <c r="H57" s="10" t="s">
        <v>18</v>
      </c>
      <c r="I57" s="10" t="s">
        <v>19</v>
      </c>
      <c r="J57" s="10" t="s">
        <v>1014</v>
      </c>
      <c r="K57" s="10">
        <v>2020.09</v>
      </c>
      <c r="L57" s="74"/>
    </row>
    <row r="58" spans="1:13" ht="24" customHeight="1">
      <c r="A58" s="24">
        <v>55</v>
      </c>
      <c r="B58" s="10" t="s">
        <v>1124</v>
      </c>
      <c r="C58" s="10" t="s">
        <v>1125</v>
      </c>
      <c r="D58" s="10" t="s">
        <v>385</v>
      </c>
      <c r="E58" s="10" t="s">
        <v>415</v>
      </c>
      <c r="F58" s="84" t="str">
        <f t="shared" ca="1" si="0"/>
        <v>20****0504</v>
      </c>
      <c r="G58" s="10" t="s">
        <v>17</v>
      </c>
      <c r="H58" s="10" t="s">
        <v>18</v>
      </c>
      <c r="I58" s="10" t="s">
        <v>19</v>
      </c>
      <c r="J58" s="10" t="s">
        <v>1014</v>
      </c>
      <c r="K58" s="10">
        <v>2020.09</v>
      </c>
      <c r="L58" s="74"/>
    </row>
    <row r="59" spans="1:13" ht="24" customHeight="1">
      <c r="A59" s="24">
        <v>56</v>
      </c>
      <c r="B59" s="10" t="s">
        <v>1126</v>
      </c>
      <c r="C59" s="10" t="s">
        <v>1127</v>
      </c>
      <c r="D59" s="10" t="s">
        <v>385</v>
      </c>
      <c r="E59" s="10" t="s">
        <v>520</v>
      </c>
      <c r="F59" s="84" t="str">
        <f t="shared" ca="1" si="0"/>
        <v>20****0706</v>
      </c>
      <c r="G59" s="10" t="s">
        <v>17</v>
      </c>
      <c r="H59" s="10" t="s">
        <v>18</v>
      </c>
      <c r="I59" s="10" t="s">
        <v>19</v>
      </c>
      <c r="J59" s="10" t="s">
        <v>1014</v>
      </c>
      <c r="K59" s="10">
        <v>2020.09</v>
      </c>
      <c r="L59" s="74"/>
    </row>
    <row r="60" spans="1:13" ht="24" customHeight="1">
      <c r="A60" s="24">
        <v>57</v>
      </c>
      <c r="B60" s="10" t="s">
        <v>1128</v>
      </c>
      <c r="C60" s="10" t="s">
        <v>1129</v>
      </c>
      <c r="D60" s="10" t="s">
        <v>370</v>
      </c>
      <c r="E60" s="10" t="s">
        <v>425</v>
      </c>
      <c r="F60" s="84" t="str">
        <f t="shared" ca="1" si="0"/>
        <v>20****0108</v>
      </c>
      <c r="G60" s="10" t="s">
        <v>105</v>
      </c>
      <c r="H60" s="10" t="s">
        <v>18</v>
      </c>
      <c r="I60" s="10" t="s">
        <v>19</v>
      </c>
      <c r="J60" s="10" t="s">
        <v>1014</v>
      </c>
      <c r="K60" s="10">
        <v>2020.09</v>
      </c>
      <c r="L60" s="74"/>
    </row>
    <row r="61" spans="1:13" ht="24" customHeight="1">
      <c r="A61" s="24">
        <v>58</v>
      </c>
      <c r="B61" s="10" t="s">
        <v>1130</v>
      </c>
      <c r="C61" s="68" t="s">
        <v>1131</v>
      </c>
      <c r="D61" s="10" t="s">
        <v>370</v>
      </c>
      <c r="E61" s="10" t="s">
        <v>444</v>
      </c>
      <c r="F61" s="84" t="str">
        <f t="shared" ca="1" si="0"/>
        <v>20****0806</v>
      </c>
      <c r="G61" s="10" t="s">
        <v>105</v>
      </c>
      <c r="H61" s="10" t="s">
        <v>18</v>
      </c>
      <c r="I61" s="10" t="s">
        <v>1021</v>
      </c>
      <c r="J61" s="10" t="s">
        <v>1014</v>
      </c>
      <c r="K61" s="10">
        <v>2020.09</v>
      </c>
      <c r="L61" s="74"/>
    </row>
    <row r="62" spans="1:13" ht="24" customHeight="1">
      <c r="A62" s="24">
        <v>59</v>
      </c>
      <c r="B62" s="10" t="s">
        <v>1132</v>
      </c>
      <c r="C62" s="68" t="s">
        <v>1133</v>
      </c>
      <c r="D62" s="10" t="s">
        <v>370</v>
      </c>
      <c r="E62" s="10" t="s">
        <v>444</v>
      </c>
      <c r="F62" s="84" t="str">
        <f t="shared" ca="1" si="0"/>
        <v>20****0723</v>
      </c>
      <c r="G62" s="10" t="s">
        <v>105</v>
      </c>
      <c r="H62" s="10" t="s">
        <v>18</v>
      </c>
      <c r="I62" s="10" t="s">
        <v>19</v>
      </c>
      <c r="J62" s="10" t="s">
        <v>1014</v>
      </c>
      <c r="K62" s="10">
        <v>2020.09</v>
      </c>
      <c r="L62" s="74"/>
    </row>
    <row r="63" spans="1:13" ht="24" customHeight="1">
      <c r="A63" s="24">
        <v>60</v>
      </c>
      <c r="B63" s="10" t="s">
        <v>1134</v>
      </c>
      <c r="C63" s="10" t="s">
        <v>1135</v>
      </c>
      <c r="D63" s="10" t="s">
        <v>315</v>
      </c>
      <c r="E63" s="10" t="s">
        <v>367</v>
      </c>
      <c r="F63" s="84" t="str">
        <f t="shared" ca="1" si="0"/>
        <v>20****0106</v>
      </c>
      <c r="G63" s="10" t="s">
        <v>105</v>
      </c>
      <c r="H63" s="10" t="s">
        <v>18</v>
      </c>
      <c r="I63" s="10" t="s">
        <v>19</v>
      </c>
      <c r="J63" s="10" t="s">
        <v>1014</v>
      </c>
      <c r="K63" s="10">
        <v>2020.09</v>
      </c>
      <c r="L63" s="74"/>
    </row>
    <row r="64" spans="1:13" ht="24" customHeight="1">
      <c r="A64" s="24">
        <v>61</v>
      </c>
      <c r="B64" s="10" t="s">
        <v>1136</v>
      </c>
      <c r="C64" s="10" t="s">
        <v>1137</v>
      </c>
      <c r="D64" s="10" t="s">
        <v>315</v>
      </c>
      <c r="E64" s="10" t="s">
        <v>567</v>
      </c>
      <c r="F64" s="84" t="str">
        <f t="shared" ca="1" si="0"/>
        <v>20****0204</v>
      </c>
      <c r="G64" s="10" t="s">
        <v>17</v>
      </c>
      <c r="H64" s="10" t="s">
        <v>18</v>
      </c>
      <c r="I64" s="10" t="s">
        <v>1021</v>
      </c>
      <c r="J64" s="10" t="s">
        <v>1014</v>
      </c>
      <c r="K64" s="10">
        <v>2020.09</v>
      </c>
      <c r="L64" s="74"/>
    </row>
    <row r="65" spans="1:12" ht="24" customHeight="1">
      <c r="A65" s="24">
        <v>62</v>
      </c>
      <c r="B65" s="10" t="s">
        <v>1138</v>
      </c>
      <c r="C65" s="10" t="s">
        <v>1139</v>
      </c>
      <c r="D65" s="10" t="s">
        <v>370</v>
      </c>
      <c r="E65" s="10" t="s">
        <v>378</v>
      </c>
      <c r="F65" s="84" t="str">
        <f t="shared" ca="1" si="0"/>
        <v>20****0219</v>
      </c>
      <c r="G65" s="10" t="s">
        <v>105</v>
      </c>
      <c r="H65" s="10" t="s">
        <v>18</v>
      </c>
      <c r="I65" s="10" t="s">
        <v>1021</v>
      </c>
      <c r="J65" s="10" t="s">
        <v>1014</v>
      </c>
      <c r="K65" s="10">
        <v>2020.09</v>
      </c>
      <c r="L65" s="74"/>
    </row>
    <row r="66" spans="1:12" ht="24" customHeight="1">
      <c r="A66" s="24">
        <v>63</v>
      </c>
      <c r="B66" s="10" t="s">
        <v>1140</v>
      </c>
      <c r="C66" s="10" t="s">
        <v>1141</v>
      </c>
      <c r="D66" s="10" t="s">
        <v>574</v>
      </c>
      <c r="E66" s="10" t="s">
        <v>575</v>
      </c>
      <c r="F66" s="84" t="str">
        <f t="shared" ca="1" si="0"/>
        <v>20****0125</v>
      </c>
      <c r="G66" s="10" t="s">
        <v>105</v>
      </c>
      <c r="H66" s="10" t="s">
        <v>18</v>
      </c>
      <c r="I66" s="10" t="s">
        <v>1021</v>
      </c>
      <c r="J66" s="10" t="s">
        <v>1014</v>
      </c>
      <c r="K66" s="10">
        <v>2020.09</v>
      </c>
      <c r="L66" s="74"/>
    </row>
    <row r="67" spans="1:12" s="20" customFormat="1" ht="24" customHeight="1">
      <c r="A67" s="24">
        <v>64</v>
      </c>
      <c r="B67" s="10" t="s">
        <v>1142</v>
      </c>
      <c r="C67" s="68" t="s">
        <v>1143</v>
      </c>
      <c r="D67" s="10" t="s">
        <v>574</v>
      </c>
      <c r="E67" s="10" t="s">
        <v>582</v>
      </c>
      <c r="F67" s="84" t="str">
        <f t="shared" ca="1" si="0"/>
        <v>20****0223</v>
      </c>
      <c r="G67" s="10" t="s">
        <v>105</v>
      </c>
      <c r="H67" s="10" t="s">
        <v>282</v>
      </c>
      <c r="I67" s="10" t="s">
        <v>19</v>
      </c>
      <c r="J67" s="10" t="s">
        <v>1014</v>
      </c>
      <c r="K67" s="10">
        <v>2020.09</v>
      </c>
      <c r="L67" s="74"/>
    </row>
    <row r="68" spans="1:12" ht="24" customHeight="1">
      <c r="A68" s="24">
        <v>65</v>
      </c>
      <c r="B68" s="10" t="s">
        <v>1144</v>
      </c>
      <c r="C68" s="10" t="s">
        <v>1145</v>
      </c>
      <c r="D68" s="10" t="s">
        <v>315</v>
      </c>
      <c r="E68" s="10" t="s">
        <v>585</v>
      </c>
      <c r="F68" s="84" t="str">
        <f t="shared" ref="F68:F121" ca="1" si="1">REPLACE($F$4:$F$121,3,4,"****")</f>
        <v>21****0120</v>
      </c>
      <c r="G68" s="10" t="s">
        <v>105</v>
      </c>
      <c r="H68" s="10" t="s">
        <v>18</v>
      </c>
      <c r="I68" s="10" t="s">
        <v>1021</v>
      </c>
      <c r="J68" s="10" t="s">
        <v>1014</v>
      </c>
      <c r="K68" s="10">
        <v>2021.09</v>
      </c>
      <c r="L68" s="74"/>
    </row>
    <row r="69" spans="1:12" ht="24" customHeight="1">
      <c r="A69" s="24">
        <v>66</v>
      </c>
      <c r="B69" s="10" t="s">
        <v>1146</v>
      </c>
      <c r="C69" s="68" t="s">
        <v>1147</v>
      </c>
      <c r="D69" s="10" t="s">
        <v>315</v>
      </c>
      <c r="E69" s="10" t="s">
        <v>588</v>
      </c>
      <c r="F69" s="84" t="str">
        <f t="shared" ca="1" si="1"/>
        <v>21****0212</v>
      </c>
      <c r="G69" s="10" t="s">
        <v>105</v>
      </c>
      <c r="H69" s="10" t="s">
        <v>18</v>
      </c>
      <c r="I69" s="10" t="s">
        <v>19</v>
      </c>
      <c r="J69" s="10" t="s">
        <v>1014</v>
      </c>
      <c r="K69" s="10">
        <v>2021.09</v>
      </c>
      <c r="L69" s="74"/>
    </row>
    <row r="70" spans="1:12" ht="24" customHeight="1">
      <c r="A70" s="24">
        <v>67</v>
      </c>
      <c r="B70" s="10" t="s">
        <v>1148</v>
      </c>
      <c r="C70" s="68" t="s">
        <v>1149</v>
      </c>
      <c r="D70" s="10" t="s">
        <v>315</v>
      </c>
      <c r="E70" s="10" t="s">
        <v>591</v>
      </c>
      <c r="F70" s="84" t="str">
        <f t="shared" ca="1" si="1"/>
        <v>21****0301</v>
      </c>
      <c r="G70" s="10" t="s">
        <v>17</v>
      </c>
      <c r="H70" s="10" t="s">
        <v>18</v>
      </c>
      <c r="I70" s="10" t="s">
        <v>19</v>
      </c>
      <c r="J70" s="10" t="s">
        <v>1014</v>
      </c>
      <c r="K70" s="10">
        <v>2021.09</v>
      </c>
      <c r="L70" s="74"/>
    </row>
    <row r="71" spans="1:12" ht="24" customHeight="1">
      <c r="A71" s="24">
        <v>68</v>
      </c>
      <c r="B71" s="10" t="s">
        <v>1150</v>
      </c>
      <c r="C71" s="10" t="s">
        <v>1151</v>
      </c>
      <c r="D71" s="10" t="s">
        <v>315</v>
      </c>
      <c r="E71" s="10" t="s">
        <v>597</v>
      </c>
      <c r="F71" s="84" t="str">
        <f t="shared" ca="1" si="1"/>
        <v>21****0523</v>
      </c>
      <c r="G71" s="10" t="s">
        <v>105</v>
      </c>
      <c r="H71" s="10" t="s">
        <v>18</v>
      </c>
      <c r="I71" s="10" t="s">
        <v>19</v>
      </c>
      <c r="J71" s="10" t="s">
        <v>1014</v>
      </c>
      <c r="K71" s="10">
        <v>2021.09</v>
      </c>
      <c r="L71" s="74"/>
    </row>
    <row r="72" spans="1:12" s="21" customFormat="1" ht="24" customHeight="1">
      <c r="A72" s="24">
        <v>69</v>
      </c>
      <c r="B72" s="10" t="s">
        <v>1152</v>
      </c>
      <c r="C72" s="10" t="s">
        <v>1153</v>
      </c>
      <c r="D72" s="10" t="s">
        <v>315</v>
      </c>
      <c r="E72" s="10" t="s">
        <v>394</v>
      </c>
      <c r="F72" s="84" t="str">
        <f t="shared" ca="1" si="1"/>
        <v>21****0213</v>
      </c>
      <c r="G72" s="10" t="s">
        <v>105</v>
      </c>
      <c r="H72" s="10" t="s">
        <v>18</v>
      </c>
      <c r="I72" s="10" t="s">
        <v>19</v>
      </c>
      <c r="J72" s="10" t="s">
        <v>1014</v>
      </c>
      <c r="K72" s="10">
        <v>2021.09</v>
      </c>
      <c r="L72" s="74"/>
    </row>
    <row r="73" spans="1:12" ht="24" customHeight="1">
      <c r="A73" s="24">
        <v>70</v>
      </c>
      <c r="B73" s="10" t="s">
        <v>1154</v>
      </c>
      <c r="C73" s="10" t="s">
        <v>1155</v>
      </c>
      <c r="D73" s="10" t="s">
        <v>385</v>
      </c>
      <c r="E73" s="10" t="s">
        <v>394</v>
      </c>
      <c r="F73" s="84" t="str">
        <f t="shared" ca="1" si="1"/>
        <v>21****0204</v>
      </c>
      <c r="G73" s="10" t="s">
        <v>105</v>
      </c>
      <c r="H73" s="10" t="s">
        <v>18</v>
      </c>
      <c r="I73" s="10" t="s">
        <v>19</v>
      </c>
      <c r="J73" s="10" t="s">
        <v>1014</v>
      </c>
      <c r="K73" s="10">
        <v>2021.09</v>
      </c>
      <c r="L73" s="74"/>
    </row>
    <row r="74" spans="1:12" ht="24" customHeight="1">
      <c r="A74" s="24">
        <v>71</v>
      </c>
      <c r="B74" s="10" t="s">
        <v>1156</v>
      </c>
      <c r="C74" s="10" t="s">
        <v>1157</v>
      </c>
      <c r="D74" s="10" t="s">
        <v>385</v>
      </c>
      <c r="E74" s="10" t="s">
        <v>408</v>
      </c>
      <c r="F74" s="84" t="str">
        <f t="shared" ca="1" si="1"/>
        <v>21****0410</v>
      </c>
      <c r="G74" s="10" t="s">
        <v>17</v>
      </c>
      <c r="H74" s="10" t="s">
        <v>18</v>
      </c>
      <c r="I74" s="10" t="s">
        <v>19</v>
      </c>
      <c r="J74" s="10" t="s">
        <v>1014</v>
      </c>
      <c r="K74" s="10">
        <v>2021.09</v>
      </c>
      <c r="L74" s="74"/>
    </row>
    <row r="75" spans="1:12" ht="24" customHeight="1">
      <c r="A75" s="24">
        <v>72</v>
      </c>
      <c r="B75" s="10" t="s">
        <v>1158</v>
      </c>
      <c r="C75" s="10" t="s">
        <v>1159</v>
      </c>
      <c r="D75" s="10" t="s">
        <v>385</v>
      </c>
      <c r="E75" s="10" t="s">
        <v>418</v>
      </c>
      <c r="F75" s="84" t="str">
        <f t="shared" ca="1" si="1"/>
        <v>21****0613</v>
      </c>
      <c r="G75" s="10" t="s">
        <v>17</v>
      </c>
      <c r="H75" s="10" t="s">
        <v>18</v>
      </c>
      <c r="I75" s="10" t="s">
        <v>1021</v>
      </c>
      <c r="J75" s="10" t="s">
        <v>1014</v>
      </c>
      <c r="K75" s="10">
        <v>2021.09</v>
      </c>
      <c r="L75" s="74"/>
    </row>
    <row r="76" spans="1:12" ht="24" customHeight="1">
      <c r="A76" s="24">
        <v>73</v>
      </c>
      <c r="B76" s="10" t="s">
        <v>1160</v>
      </c>
      <c r="C76" s="68" t="s">
        <v>1161</v>
      </c>
      <c r="D76" s="10" t="s">
        <v>370</v>
      </c>
      <c r="E76" s="10" t="s">
        <v>432</v>
      </c>
      <c r="F76" s="84" t="str">
        <f t="shared" ca="1" si="1"/>
        <v>21****0213</v>
      </c>
      <c r="G76" s="10" t="s">
        <v>105</v>
      </c>
      <c r="H76" s="10" t="s">
        <v>18</v>
      </c>
      <c r="I76" s="10" t="s">
        <v>1021</v>
      </c>
      <c r="J76" s="10" t="s">
        <v>1014</v>
      </c>
      <c r="K76" s="10">
        <v>2021.09</v>
      </c>
      <c r="L76" s="74"/>
    </row>
    <row r="77" spans="1:12" ht="24" customHeight="1">
      <c r="A77" s="24">
        <v>74</v>
      </c>
      <c r="B77" s="10" t="s">
        <v>1162</v>
      </c>
      <c r="C77" s="10" t="s">
        <v>1163</v>
      </c>
      <c r="D77" s="10" t="s">
        <v>370</v>
      </c>
      <c r="E77" s="10" t="s">
        <v>439</v>
      </c>
      <c r="F77" s="84" t="str">
        <f t="shared" ca="1" si="1"/>
        <v>21****0332</v>
      </c>
      <c r="G77" s="10" t="s">
        <v>105</v>
      </c>
      <c r="H77" s="10" t="s">
        <v>18</v>
      </c>
      <c r="I77" s="10" t="s">
        <v>1021</v>
      </c>
      <c r="J77" s="10" t="s">
        <v>1014</v>
      </c>
      <c r="K77" s="10">
        <v>2021.09</v>
      </c>
      <c r="L77" s="74"/>
    </row>
    <row r="78" spans="1:12" ht="24" customHeight="1">
      <c r="A78" s="24">
        <v>75</v>
      </c>
      <c r="B78" s="10" t="s">
        <v>1164</v>
      </c>
      <c r="C78" s="68" t="s">
        <v>1165</v>
      </c>
      <c r="D78" s="10" t="s">
        <v>370</v>
      </c>
      <c r="E78" s="10" t="s">
        <v>444</v>
      </c>
      <c r="F78" s="84" t="str">
        <f t="shared" ca="1" si="1"/>
        <v>21****0422</v>
      </c>
      <c r="G78" s="10" t="s">
        <v>105</v>
      </c>
      <c r="H78" s="10" t="s">
        <v>18</v>
      </c>
      <c r="I78" s="10" t="s">
        <v>19</v>
      </c>
      <c r="J78" s="10" t="s">
        <v>1014</v>
      </c>
      <c r="K78" s="10">
        <v>2021.09</v>
      </c>
      <c r="L78" s="74"/>
    </row>
    <row r="79" spans="1:12" ht="24" customHeight="1">
      <c r="A79" s="24">
        <v>76</v>
      </c>
      <c r="B79" s="10" t="s">
        <v>1166</v>
      </c>
      <c r="C79" s="10" t="s">
        <v>1167</v>
      </c>
      <c r="D79" s="10" t="s">
        <v>370</v>
      </c>
      <c r="E79" s="10" t="s">
        <v>673</v>
      </c>
      <c r="F79" s="84" t="str">
        <f t="shared" ca="1" si="1"/>
        <v>21****0631</v>
      </c>
      <c r="G79" s="10" t="s">
        <v>105</v>
      </c>
      <c r="H79" s="10" t="s">
        <v>18</v>
      </c>
      <c r="I79" s="10" t="s">
        <v>1021</v>
      </c>
      <c r="J79" s="10" t="s">
        <v>1014</v>
      </c>
      <c r="K79" s="10">
        <v>2021.09</v>
      </c>
      <c r="L79" s="74"/>
    </row>
    <row r="80" spans="1:12" ht="24" customHeight="1">
      <c r="A80" s="24">
        <v>77</v>
      </c>
      <c r="B80" s="10" t="s">
        <v>1168</v>
      </c>
      <c r="C80" s="68" t="s">
        <v>1169</v>
      </c>
      <c r="D80" s="10" t="s">
        <v>370</v>
      </c>
      <c r="E80" s="10" t="s">
        <v>371</v>
      </c>
      <c r="F80" s="84" t="str">
        <f t="shared" ca="1" si="1"/>
        <v>21****0106</v>
      </c>
      <c r="G80" s="10" t="s">
        <v>17</v>
      </c>
      <c r="H80" s="10" t="s">
        <v>18</v>
      </c>
      <c r="I80" s="10" t="s">
        <v>1021</v>
      </c>
      <c r="J80" s="10" t="s">
        <v>1014</v>
      </c>
      <c r="K80" s="10">
        <v>2021.09</v>
      </c>
      <c r="L80" s="74"/>
    </row>
    <row r="81" spans="1:12" ht="24" customHeight="1">
      <c r="A81" s="24">
        <v>78</v>
      </c>
      <c r="B81" s="10" t="s">
        <v>1170</v>
      </c>
      <c r="C81" s="10" t="s">
        <v>1171</v>
      </c>
      <c r="D81" s="10" t="s">
        <v>574</v>
      </c>
      <c r="E81" s="10" t="s">
        <v>582</v>
      </c>
      <c r="F81" s="84" t="str">
        <f t="shared" ca="1" si="1"/>
        <v>21****0201</v>
      </c>
      <c r="G81" s="10" t="s">
        <v>17</v>
      </c>
      <c r="H81" s="10" t="s">
        <v>18</v>
      </c>
      <c r="I81" s="10" t="s">
        <v>1021</v>
      </c>
      <c r="J81" s="10" t="s">
        <v>1014</v>
      </c>
      <c r="K81" s="10">
        <v>2021.09</v>
      </c>
      <c r="L81" s="74"/>
    </row>
    <row r="82" spans="1:12" ht="24" customHeight="1">
      <c r="A82" s="24">
        <v>79</v>
      </c>
      <c r="B82" s="10" t="s">
        <v>1172</v>
      </c>
      <c r="C82" s="10" t="s">
        <v>1173</v>
      </c>
      <c r="D82" s="10" t="s">
        <v>315</v>
      </c>
      <c r="E82" s="10" t="s">
        <v>585</v>
      </c>
      <c r="F82" s="84" t="str">
        <f t="shared" ca="1" si="1"/>
        <v>22****0121</v>
      </c>
      <c r="G82" s="10" t="s">
        <v>105</v>
      </c>
      <c r="H82" s="10" t="s">
        <v>18</v>
      </c>
      <c r="I82" s="10" t="s">
        <v>19</v>
      </c>
      <c r="J82" s="10" t="s">
        <v>1014</v>
      </c>
      <c r="K82" s="10">
        <v>2022.09</v>
      </c>
      <c r="L82" s="74"/>
    </row>
    <row r="83" spans="1:12" ht="24" customHeight="1">
      <c r="A83" s="24">
        <v>80</v>
      </c>
      <c r="B83" s="10" t="s">
        <v>1174</v>
      </c>
      <c r="C83" s="68" t="s">
        <v>1175</v>
      </c>
      <c r="D83" s="10" t="s">
        <v>315</v>
      </c>
      <c r="E83" s="10" t="s">
        <v>588</v>
      </c>
      <c r="F83" s="84" t="str">
        <f t="shared" ca="1" si="1"/>
        <v>22****0226</v>
      </c>
      <c r="G83" s="10" t="s">
        <v>105</v>
      </c>
      <c r="H83" s="10" t="s">
        <v>18</v>
      </c>
      <c r="I83" s="10" t="s">
        <v>19</v>
      </c>
      <c r="J83" s="10" t="s">
        <v>1014</v>
      </c>
      <c r="K83" s="10">
        <v>2022.09</v>
      </c>
      <c r="L83" s="74"/>
    </row>
    <row r="84" spans="1:12" ht="24" customHeight="1">
      <c r="A84" s="24">
        <v>81</v>
      </c>
      <c r="B84" s="10" t="s">
        <v>1176</v>
      </c>
      <c r="C84" s="10" t="s">
        <v>1177</v>
      </c>
      <c r="D84" s="10" t="s">
        <v>315</v>
      </c>
      <c r="E84" s="10" t="s">
        <v>591</v>
      </c>
      <c r="F84" s="84" t="str">
        <f t="shared" ca="1" si="1"/>
        <v>22****0310</v>
      </c>
      <c r="G84" s="10" t="s">
        <v>105</v>
      </c>
      <c r="H84" s="10" t="s">
        <v>18</v>
      </c>
      <c r="I84" s="10" t="s">
        <v>19</v>
      </c>
      <c r="J84" s="10" t="s">
        <v>1014</v>
      </c>
      <c r="K84" s="10">
        <v>2022.09</v>
      </c>
      <c r="L84" s="74"/>
    </row>
    <row r="85" spans="1:12" ht="24" customHeight="1">
      <c r="A85" s="24">
        <v>82</v>
      </c>
      <c r="B85" s="10" t="s">
        <v>1178</v>
      </c>
      <c r="C85" s="10" t="s">
        <v>1179</v>
      </c>
      <c r="D85" s="10" t="s">
        <v>385</v>
      </c>
      <c r="E85" s="10" t="s">
        <v>720</v>
      </c>
      <c r="F85" s="84" t="str">
        <f t="shared" ca="1" si="1"/>
        <v>22****0108</v>
      </c>
      <c r="G85" s="10" t="s">
        <v>105</v>
      </c>
      <c r="H85" s="10" t="s">
        <v>18</v>
      </c>
      <c r="I85" s="10" t="s">
        <v>1021</v>
      </c>
      <c r="J85" s="10" t="s">
        <v>1014</v>
      </c>
      <c r="K85" s="10">
        <v>2022.09</v>
      </c>
      <c r="L85" s="74"/>
    </row>
    <row r="86" spans="1:12" ht="24" customHeight="1">
      <c r="A86" s="24">
        <v>83</v>
      </c>
      <c r="B86" s="10" t="s">
        <v>1180</v>
      </c>
      <c r="C86" s="68" t="s">
        <v>1181</v>
      </c>
      <c r="D86" s="10" t="s">
        <v>385</v>
      </c>
      <c r="E86" s="10" t="s">
        <v>723</v>
      </c>
      <c r="F86" s="84" t="str">
        <f t="shared" ca="1" si="1"/>
        <v>22****0202</v>
      </c>
      <c r="G86" s="10" t="s">
        <v>105</v>
      </c>
      <c r="H86" s="10" t="s">
        <v>18</v>
      </c>
      <c r="I86" s="10" t="s">
        <v>19</v>
      </c>
      <c r="J86" s="10" t="s">
        <v>1014</v>
      </c>
      <c r="K86" s="10">
        <v>2022.09</v>
      </c>
      <c r="L86" s="74"/>
    </row>
    <row r="87" spans="1:12" ht="24" customHeight="1">
      <c r="A87" s="24">
        <v>84</v>
      </c>
      <c r="B87" s="10" t="s">
        <v>1182</v>
      </c>
      <c r="C87" s="68" t="s">
        <v>1183</v>
      </c>
      <c r="D87" s="10" t="s">
        <v>385</v>
      </c>
      <c r="E87" s="10" t="s">
        <v>733</v>
      </c>
      <c r="F87" s="84" t="str">
        <f t="shared" ca="1" si="1"/>
        <v>22****0419</v>
      </c>
      <c r="G87" s="10" t="s">
        <v>17</v>
      </c>
      <c r="H87" s="10" t="s">
        <v>18</v>
      </c>
      <c r="I87" s="10" t="s">
        <v>1021</v>
      </c>
      <c r="J87" s="10" t="s">
        <v>1014</v>
      </c>
      <c r="K87" s="10">
        <v>2022.09</v>
      </c>
      <c r="L87" s="74"/>
    </row>
    <row r="88" spans="1:12" ht="24" customHeight="1">
      <c r="A88" s="24">
        <v>85</v>
      </c>
      <c r="B88" s="10" t="s">
        <v>1184</v>
      </c>
      <c r="C88" s="10" t="s">
        <v>1185</v>
      </c>
      <c r="D88" s="10" t="s">
        <v>370</v>
      </c>
      <c r="E88" s="10" t="s">
        <v>743</v>
      </c>
      <c r="F88" s="84" t="str">
        <f t="shared" ca="1" si="1"/>
        <v>22****0125</v>
      </c>
      <c r="G88" s="10" t="s">
        <v>105</v>
      </c>
      <c r="H88" s="10" t="s">
        <v>18</v>
      </c>
      <c r="I88" s="10" t="s">
        <v>1021</v>
      </c>
      <c r="J88" s="10" t="s">
        <v>1014</v>
      </c>
      <c r="K88" s="10">
        <v>2022.09</v>
      </c>
      <c r="L88" s="74"/>
    </row>
    <row r="89" spans="1:12" ht="24" customHeight="1">
      <c r="A89" s="24">
        <v>86</v>
      </c>
      <c r="B89" s="10" t="s">
        <v>1186</v>
      </c>
      <c r="C89" s="10" t="s">
        <v>1187</v>
      </c>
      <c r="D89" s="10" t="s">
        <v>370</v>
      </c>
      <c r="E89" s="10" t="s">
        <v>748</v>
      </c>
      <c r="F89" s="84" t="str">
        <f t="shared" ca="1" si="1"/>
        <v>21****0432</v>
      </c>
      <c r="G89" s="10" t="s">
        <v>105</v>
      </c>
      <c r="H89" s="10" t="s">
        <v>18</v>
      </c>
      <c r="I89" s="10" t="s">
        <v>19</v>
      </c>
      <c r="J89" s="10" t="s">
        <v>1014</v>
      </c>
      <c r="K89" s="10">
        <v>2022.09</v>
      </c>
      <c r="L89" s="74"/>
    </row>
    <row r="90" spans="1:12" ht="24" customHeight="1">
      <c r="A90" s="24">
        <v>87</v>
      </c>
      <c r="B90" s="10" t="s">
        <v>1188</v>
      </c>
      <c r="C90" s="10" t="s">
        <v>1189</v>
      </c>
      <c r="D90" s="10" t="s">
        <v>370</v>
      </c>
      <c r="E90" s="10" t="s">
        <v>1190</v>
      </c>
      <c r="F90" s="84" t="str">
        <f t="shared" ca="1" si="1"/>
        <v>22****0301</v>
      </c>
      <c r="G90" s="10" t="s">
        <v>17</v>
      </c>
      <c r="H90" s="10" t="s">
        <v>18</v>
      </c>
      <c r="I90" s="10" t="s">
        <v>1021</v>
      </c>
      <c r="J90" s="10" t="s">
        <v>1014</v>
      </c>
      <c r="K90" s="10">
        <v>2022.09</v>
      </c>
      <c r="L90" s="74"/>
    </row>
    <row r="91" spans="1:12" ht="24" customHeight="1">
      <c r="A91" s="24">
        <v>88</v>
      </c>
      <c r="B91" s="10" t="s">
        <v>1191</v>
      </c>
      <c r="C91" s="10" t="s">
        <v>1192</v>
      </c>
      <c r="D91" s="10" t="s">
        <v>370</v>
      </c>
      <c r="E91" s="10" t="s">
        <v>371</v>
      </c>
      <c r="F91" s="84" t="str">
        <f t="shared" ca="1" si="1"/>
        <v>22****0125</v>
      </c>
      <c r="G91" s="10" t="s">
        <v>105</v>
      </c>
      <c r="H91" s="10" t="s">
        <v>18</v>
      </c>
      <c r="I91" s="10" t="s">
        <v>1021</v>
      </c>
      <c r="J91" s="10" t="s">
        <v>1014</v>
      </c>
      <c r="K91" s="10">
        <v>2022.09</v>
      </c>
      <c r="L91" s="74"/>
    </row>
    <row r="92" spans="1:12" ht="24" customHeight="1">
      <c r="A92" s="24">
        <v>89</v>
      </c>
      <c r="B92" s="10" t="s">
        <v>1193</v>
      </c>
      <c r="C92" s="68" t="s">
        <v>1194</v>
      </c>
      <c r="D92" s="10" t="s">
        <v>574</v>
      </c>
      <c r="E92" s="10" t="s">
        <v>575</v>
      </c>
      <c r="F92" s="84" t="str">
        <f t="shared" ca="1" si="1"/>
        <v>22****0109</v>
      </c>
      <c r="G92" s="10" t="s">
        <v>17</v>
      </c>
      <c r="H92" s="10" t="s">
        <v>18</v>
      </c>
      <c r="I92" s="10" t="s">
        <v>19</v>
      </c>
      <c r="J92" s="10" t="s">
        <v>1014</v>
      </c>
      <c r="K92" s="10">
        <v>2022.09</v>
      </c>
      <c r="L92" s="74"/>
    </row>
    <row r="93" spans="1:12" ht="24" customHeight="1">
      <c r="A93" s="24">
        <v>90</v>
      </c>
      <c r="B93" s="16" t="s">
        <v>1195</v>
      </c>
      <c r="C93" s="16" t="s">
        <v>1196</v>
      </c>
      <c r="D93" s="16" t="s">
        <v>780</v>
      </c>
      <c r="E93" s="10" t="s">
        <v>2557</v>
      </c>
      <c r="F93" s="84" t="str">
        <f t="shared" ca="1" si="1"/>
        <v>19****0134</v>
      </c>
      <c r="G93" s="16" t="s">
        <v>105</v>
      </c>
      <c r="H93" s="16" t="s">
        <v>18</v>
      </c>
      <c r="I93" s="16" t="s">
        <v>1021</v>
      </c>
      <c r="J93" s="16" t="s">
        <v>1014</v>
      </c>
      <c r="K93" s="16">
        <v>2019.09</v>
      </c>
      <c r="L93" s="74"/>
    </row>
    <row r="94" spans="1:12" ht="24" customHeight="1">
      <c r="A94" s="24">
        <v>91</v>
      </c>
      <c r="B94" s="16" t="s">
        <v>1197</v>
      </c>
      <c r="C94" s="16" t="s">
        <v>1198</v>
      </c>
      <c r="D94" s="16" t="s">
        <v>780</v>
      </c>
      <c r="E94" s="10" t="s">
        <v>2559</v>
      </c>
      <c r="F94" s="84" t="str">
        <f t="shared" ca="1" si="1"/>
        <v>19****0201</v>
      </c>
      <c r="G94" s="16" t="s">
        <v>17</v>
      </c>
      <c r="H94" s="16" t="s">
        <v>18</v>
      </c>
      <c r="I94" s="16" t="s">
        <v>1021</v>
      </c>
      <c r="J94" s="16" t="s">
        <v>1014</v>
      </c>
      <c r="K94" s="16">
        <v>2019.09</v>
      </c>
      <c r="L94" s="74"/>
    </row>
    <row r="95" spans="1:12" ht="24" customHeight="1">
      <c r="A95" s="24">
        <v>92</v>
      </c>
      <c r="B95" s="16" t="s">
        <v>1199</v>
      </c>
      <c r="C95" s="16" t="s">
        <v>1200</v>
      </c>
      <c r="D95" s="16" t="s">
        <v>780</v>
      </c>
      <c r="E95" s="10" t="s">
        <v>2625</v>
      </c>
      <c r="F95" s="84" t="str">
        <f t="shared" ca="1" si="1"/>
        <v>19****0317</v>
      </c>
      <c r="G95" s="16" t="s">
        <v>105</v>
      </c>
      <c r="H95" s="16" t="s">
        <v>18</v>
      </c>
      <c r="I95" s="16" t="s">
        <v>1021</v>
      </c>
      <c r="J95" s="16" t="s">
        <v>1014</v>
      </c>
      <c r="K95" s="16">
        <v>2019.09</v>
      </c>
      <c r="L95" s="74"/>
    </row>
    <row r="96" spans="1:12" ht="24" customHeight="1">
      <c r="A96" s="24">
        <v>93</v>
      </c>
      <c r="B96" s="16" t="s">
        <v>1201</v>
      </c>
      <c r="C96" s="16" t="s">
        <v>1202</v>
      </c>
      <c r="D96" s="16" t="s">
        <v>780</v>
      </c>
      <c r="E96" s="10" t="s">
        <v>2565</v>
      </c>
      <c r="F96" s="84" t="str">
        <f t="shared" ca="1" si="1"/>
        <v>19****0118</v>
      </c>
      <c r="G96" s="16" t="s">
        <v>105</v>
      </c>
      <c r="H96" s="16" t="s">
        <v>18</v>
      </c>
      <c r="I96" s="16" t="s">
        <v>1021</v>
      </c>
      <c r="J96" s="16" t="s">
        <v>1014</v>
      </c>
      <c r="K96" s="16">
        <v>2019.09</v>
      </c>
      <c r="L96" s="74"/>
    </row>
    <row r="97" spans="1:12" ht="24" customHeight="1">
      <c r="A97" s="24">
        <v>94</v>
      </c>
      <c r="B97" s="16" t="s">
        <v>1203</v>
      </c>
      <c r="C97" s="16" t="s">
        <v>1204</v>
      </c>
      <c r="D97" s="16" t="s">
        <v>780</v>
      </c>
      <c r="E97" s="10" t="s">
        <v>2627</v>
      </c>
      <c r="F97" s="84" t="str">
        <f t="shared" ca="1" si="1"/>
        <v>19****0104</v>
      </c>
      <c r="G97" s="16" t="s">
        <v>17</v>
      </c>
      <c r="H97" s="16" t="s">
        <v>18</v>
      </c>
      <c r="I97" s="16" t="s">
        <v>1021</v>
      </c>
      <c r="J97" s="16" t="s">
        <v>1014</v>
      </c>
      <c r="K97" s="16">
        <v>2019.09</v>
      </c>
      <c r="L97" s="74"/>
    </row>
    <row r="98" spans="1:12" ht="24" customHeight="1">
      <c r="A98" s="24">
        <v>95</v>
      </c>
      <c r="B98" s="16" t="s">
        <v>1205</v>
      </c>
      <c r="C98" s="16" t="s">
        <v>1206</v>
      </c>
      <c r="D98" s="16" t="s">
        <v>780</v>
      </c>
      <c r="E98" s="10" t="s">
        <v>2637</v>
      </c>
      <c r="F98" s="84" t="str">
        <f t="shared" ca="1" si="1"/>
        <v>19****0121</v>
      </c>
      <c r="G98" s="16" t="s">
        <v>105</v>
      </c>
      <c r="H98" s="16" t="s">
        <v>18</v>
      </c>
      <c r="I98" s="16" t="s">
        <v>1021</v>
      </c>
      <c r="J98" s="16" t="s">
        <v>1014</v>
      </c>
      <c r="K98" s="16">
        <v>2019.09</v>
      </c>
      <c r="L98" s="74"/>
    </row>
    <row r="99" spans="1:12" ht="24" customHeight="1">
      <c r="A99" s="24">
        <v>96</v>
      </c>
      <c r="B99" s="16" t="s">
        <v>1207</v>
      </c>
      <c r="C99" s="69" t="s">
        <v>1208</v>
      </c>
      <c r="D99" s="16" t="s">
        <v>842</v>
      </c>
      <c r="E99" s="10" t="s">
        <v>2638</v>
      </c>
      <c r="F99" s="84" t="str">
        <f t="shared" ca="1" si="1"/>
        <v>19****0233</v>
      </c>
      <c r="G99" s="16" t="s">
        <v>105</v>
      </c>
      <c r="H99" s="16" t="s">
        <v>18</v>
      </c>
      <c r="I99" s="16" t="s">
        <v>1021</v>
      </c>
      <c r="J99" s="16" t="s">
        <v>1014</v>
      </c>
      <c r="K99" s="16">
        <v>2019.09</v>
      </c>
      <c r="L99" s="74"/>
    </row>
    <row r="100" spans="1:12" ht="24" customHeight="1">
      <c r="A100" s="24">
        <v>97</v>
      </c>
      <c r="B100" s="16" t="s">
        <v>1209</v>
      </c>
      <c r="C100" s="69" t="s">
        <v>1210</v>
      </c>
      <c r="D100" s="16" t="s">
        <v>833</v>
      </c>
      <c r="E100" s="10" t="s">
        <v>2636</v>
      </c>
      <c r="F100" s="84" t="str">
        <f t="shared" ca="1" si="1"/>
        <v>19****0121</v>
      </c>
      <c r="G100" s="16" t="s">
        <v>105</v>
      </c>
      <c r="H100" s="16" t="s">
        <v>18</v>
      </c>
      <c r="I100" s="16" t="s">
        <v>1021</v>
      </c>
      <c r="J100" s="16" t="s">
        <v>1014</v>
      </c>
      <c r="K100" s="16">
        <v>2019.09</v>
      </c>
      <c r="L100" s="74"/>
    </row>
    <row r="101" spans="1:12" ht="24" customHeight="1">
      <c r="A101" s="24">
        <v>98</v>
      </c>
      <c r="B101" s="16" t="s">
        <v>1211</v>
      </c>
      <c r="C101" s="69" t="s">
        <v>1212</v>
      </c>
      <c r="D101" s="16" t="s">
        <v>833</v>
      </c>
      <c r="E101" s="10" t="s">
        <v>2636</v>
      </c>
      <c r="F101" s="84" t="str">
        <f t="shared" ca="1" si="1"/>
        <v>19****0109</v>
      </c>
      <c r="G101" s="16" t="s">
        <v>105</v>
      </c>
      <c r="H101" s="16" t="s">
        <v>18</v>
      </c>
      <c r="I101" s="16" t="s">
        <v>1021</v>
      </c>
      <c r="J101" s="16" t="s">
        <v>1014</v>
      </c>
      <c r="K101" s="16">
        <v>2019.09</v>
      </c>
      <c r="L101" s="74"/>
    </row>
    <row r="102" spans="1:12" ht="24" customHeight="1">
      <c r="A102" s="24">
        <v>99</v>
      </c>
      <c r="B102" s="16" t="s">
        <v>1213</v>
      </c>
      <c r="C102" s="69" t="s">
        <v>1214</v>
      </c>
      <c r="D102" s="16" t="s">
        <v>861</v>
      </c>
      <c r="E102" s="10" t="s">
        <v>2579</v>
      </c>
      <c r="F102" s="84" t="str">
        <f t="shared" ca="1" si="1"/>
        <v>19****0113</v>
      </c>
      <c r="G102" s="16" t="s">
        <v>105</v>
      </c>
      <c r="H102" s="16" t="s">
        <v>18</v>
      </c>
      <c r="I102" s="16" t="s">
        <v>1021</v>
      </c>
      <c r="J102" s="16" t="s">
        <v>1014</v>
      </c>
      <c r="K102" s="16">
        <v>2019.09</v>
      </c>
      <c r="L102" s="74"/>
    </row>
    <row r="103" spans="1:12" ht="24" customHeight="1">
      <c r="A103" s="24">
        <v>100</v>
      </c>
      <c r="B103" s="16" t="s">
        <v>1215</v>
      </c>
      <c r="C103" s="69" t="s">
        <v>1216</v>
      </c>
      <c r="D103" s="16" t="s">
        <v>842</v>
      </c>
      <c r="E103" s="10" t="s">
        <v>2639</v>
      </c>
      <c r="F103" s="84" t="str">
        <f t="shared" ca="1" si="1"/>
        <v>19****0231</v>
      </c>
      <c r="G103" s="16" t="s">
        <v>105</v>
      </c>
      <c r="H103" s="16" t="s">
        <v>18</v>
      </c>
      <c r="I103" s="16" t="s">
        <v>1021</v>
      </c>
      <c r="J103" s="16" t="s">
        <v>1014</v>
      </c>
      <c r="K103" s="16">
        <v>2019.09</v>
      </c>
      <c r="L103" s="74"/>
    </row>
    <row r="104" spans="1:12" ht="24" customHeight="1">
      <c r="A104" s="24">
        <v>101</v>
      </c>
      <c r="B104" s="16" t="s">
        <v>1217</v>
      </c>
      <c r="C104" s="69" t="s">
        <v>1218</v>
      </c>
      <c r="D104" s="16" t="s">
        <v>842</v>
      </c>
      <c r="E104" s="10" t="s">
        <v>2630</v>
      </c>
      <c r="F104" s="84" t="str">
        <f t="shared" ca="1" si="1"/>
        <v>20****0224</v>
      </c>
      <c r="G104" s="16" t="s">
        <v>17</v>
      </c>
      <c r="H104" s="16" t="s">
        <v>18</v>
      </c>
      <c r="I104" s="16" t="s">
        <v>1021</v>
      </c>
      <c r="J104" s="16" t="s">
        <v>1014</v>
      </c>
      <c r="K104" s="16">
        <v>2020.09</v>
      </c>
      <c r="L104" s="74"/>
    </row>
    <row r="105" spans="1:12" ht="24" customHeight="1">
      <c r="A105" s="24">
        <v>102</v>
      </c>
      <c r="B105" s="16" t="s">
        <v>1219</v>
      </c>
      <c r="C105" s="69" t="s">
        <v>1220</v>
      </c>
      <c r="D105" s="16" t="s">
        <v>780</v>
      </c>
      <c r="E105" s="10" t="s">
        <v>2557</v>
      </c>
      <c r="F105" s="84" t="str">
        <f t="shared" ca="1" si="1"/>
        <v>20****0117</v>
      </c>
      <c r="G105" s="16" t="s">
        <v>105</v>
      </c>
      <c r="H105" s="16" t="s">
        <v>18</v>
      </c>
      <c r="I105" s="16" t="s">
        <v>1021</v>
      </c>
      <c r="J105" s="16" t="s">
        <v>1014</v>
      </c>
      <c r="K105" s="16">
        <v>2020.09</v>
      </c>
      <c r="L105" s="74"/>
    </row>
    <row r="106" spans="1:12" ht="24" customHeight="1">
      <c r="A106" s="24">
        <v>103</v>
      </c>
      <c r="B106" s="16" t="s">
        <v>1221</v>
      </c>
      <c r="C106" s="69" t="s">
        <v>1222</v>
      </c>
      <c r="D106" s="16" t="s">
        <v>780</v>
      </c>
      <c r="E106" s="10" t="s">
        <v>2589</v>
      </c>
      <c r="F106" s="84" t="str">
        <f t="shared" ca="1" si="1"/>
        <v>20****0212</v>
      </c>
      <c r="G106" s="16" t="s">
        <v>105</v>
      </c>
      <c r="H106" s="16" t="s">
        <v>18</v>
      </c>
      <c r="I106" s="16" t="s">
        <v>19</v>
      </c>
      <c r="J106" s="16" t="s">
        <v>1014</v>
      </c>
      <c r="K106" s="16">
        <v>2020.09</v>
      </c>
      <c r="L106" s="74"/>
    </row>
    <row r="107" spans="1:12" ht="24" customHeight="1">
      <c r="A107" s="24">
        <v>104</v>
      </c>
      <c r="B107" s="16" t="s">
        <v>1223</v>
      </c>
      <c r="C107" s="16" t="s">
        <v>1224</v>
      </c>
      <c r="D107" s="16" t="s">
        <v>833</v>
      </c>
      <c r="E107" s="10" t="s">
        <v>2595</v>
      </c>
      <c r="F107" s="84" t="str">
        <f t="shared" ca="1" si="1"/>
        <v>20****0105</v>
      </c>
      <c r="G107" s="16" t="s">
        <v>17</v>
      </c>
      <c r="H107" s="16" t="s">
        <v>18</v>
      </c>
      <c r="I107" s="16" t="s">
        <v>1021</v>
      </c>
      <c r="J107" s="16" t="s">
        <v>1014</v>
      </c>
      <c r="K107" s="16">
        <v>2020.09</v>
      </c>
      <c r="L107" s="74"/>
    </row>
    <row r="108" spans="1:12" ht="24" customHeight="1">
      <c r="A108" s="24">
        <v>105</v>
      </c>
      <c r="B108" s="16" t="s">
        <v>1225</v>
      </c>
      <c r="C108" s="16" t="s">
        <v>1226</v>
      </c>
      <c r="D108" s="16" t="s">
        <v>780</v>
      </c>
      <c r="E108" s="10" t="s">
        <v>2589</v>
      </c>
      <c r="F108" s="84" t="str">
        <f t="shared" ca="1" si="1"/>
        <v>21****0222</v>
      </c>
      <c r="G108" s="16" t="s">
        <v>105</v>
      </c>
      <c r="H108" s="16" t="s">
        <v>18</v>
      </c>
      <c r="I108" s="16" t="s">
        <v>1021</v>
      </c>
      <c r="J108" s="16" t="s">
        <v>1014</v>
      </c>
      <c r="K108" s="16">
        <v>2021.09</v>
      </c>
      <c r="L108" s="74"/>
    </row>
    <row r="109" spans="1:12" ht="24" customHeight="1">
      <c r="A109" s="24">
        <v>106</v>
      </c>
      <c r="B109" s="16" t="s">
        <v>1227</v>
      </c>
      <c r="C109" s="16" t="s">
        <v>1228</v>
      </c>
      <c r="D109" s="16" t="s">
        <v>861</v>
      </c>
      <c r="E109" s="10" t="s">
        <v>2579</v>
      </c>
      <c r="F109" s="84" t="str">
        <f t="shared" ca="1" si="1"/>
        <v>21****0109</v>
      </c>
      <c r="G109" s="16" t="s">
        <v>105</v>
      </c>
      <c r="H109" s="16" t="s">
        <v>18</v>
      </c>
      <c r="I109" s="16" t="s">
        <v>1021</v>
      </c>
      <c r="J109" s="16" t="s">
        <v>1014</v>
      </c>
      <c r="K109" s="16">
        <v>2021.09</v>
      </c>
      <c r="L109" s="74"/>
    </row>
    <row r="110" spans="1:12" ht="24" customHeight="1">
      <c r="A110" s="24">
        <v>107</v>
      </c>
      <c r="B110" s="16" t="s">
        <v>1229</v>
      </c>
      <c r="C110" s="16" t="s">
        <v>1230</v>
      </c>
      <c r="D110" s="16" t="s">
        <v>861</v>
      </c>
      <c r="E110" s="10" t="s">
        <v>2599</v>
      </c>
      <c r="F110" s="84" t="str">
        <f t="shared" ca="1" si="1"/>
        <v>21****0211</v>
      </c>
      <c r="G110" s="16" t="s">
        <v>105</v>
      </c>
      <c r="H110" s="16" t="s">
        <v>18</v>
      </c>
      <c r="I110" s="16" t="s">
        <v>1021</v>
      </c>
      <c r="J110" s="16" t="s">
        <v>1014</v>
      </c>
      <c r="K110" s="16">
        <v>2021.09</v>
      </c>
      <c r="L110" s="74"/>
    </row>
    <row r="111" spans="1:12" ht="24" customHeight="1">
      <c r="A111" s="24">
        <v>108</v>
      </c>
      <c r="B111" s="16" t="s">
        <v>1231</v>
      </c>
      <c r="C111" s="16" t="s">
        <v>1232</v>
      </c>
      <c r="D111" s="16" t="s">
        <v>1233</v>
      </c>
      <c r="E111" s="10" t="s">
        <v>2608</v>
      </c>
      <c r="F111" s="84" t="str">
        <f t="shared" ca="1" si="1"/>
        <v>21****0120</v>
      </c>
      <c r="G111" s="16" t="s">
        <v>17</v>
      </c>
      <c r="H111" s="16" t="s">
        <v>55</v>
      </c>
      <c r="I111" s="16" t="s">
        <v>1021</v>
      </c>
      <c r="J111" s="16" t="s">
        <v>1014</v>
      </c>
      <c r="K111" s="16">
        <v>2021.09</v>
      </c>
      <c r="L111" s="74"/>
    </row>
    <row r="112" spans="1:12" ht="24" customHeight="1">
      <c r="A112" s="24">
        <v>109</v>
      </c>
      <c r="B112" s="16" t="s">
        <v>1234</v>
      </c>
      <c r="C112" s="16" t="s">
        <v>1235</v>
      </c>
      <c r="D112" s="16" t="s">
        <v>833</v>
      </c>
      <c r="E112" s="10" t="s">
        <v>2572</v>
      </c>
      <c r="F112" s="84" t="str">
        <f t="shared" ca="1" si="1"/>
        <v>21****0226</v>
      </c>
      <c r="G112" s="16" t="s">
        <v>105</v>
      </c>
      <c r="H112" s="16" t="s">
        <v>18</v>
      </c>
      <c r="I112" s="16" t="s">
        <v>1021</v>
      </c>
      <c r="J112" s="16" t="s">
        <v>1014</v>
      </c>
      <c r="K112" s="16">
        <v>2021.09</v>
      </c>
      <c r="L112" s="74"/>
    </row>
    <row r="113" spans="1:12" ht="24" customHeight="1">
      <c r="A113" s="24">
        <v>110</v>
      </c>
      <c r="B113" s="16" t="s">
        <v>1236</v>
      </c>
      <c r="C113" s="16" t="s">
        <v>1237</v>
      </c>
      <c r="D113" s="16" t="s">
        <v>780</v>
      </c>
      <c r="E113" s="10" t="s">
        <v>2557</v>
      </c>
      <c r="F113" s="84" t="str">
        <f t="shared" ca="1" si="1"/>
        <v>21****0130</v>
      </c>
      <c r="G113" s="16" t="s">
        <v>105</v>
      </c>
      <c r="H113" s="16" t="s">
        <v>18</v>
      </c>
      <c r="I113" s="16" t="s">
        <v>1021</v>
      </c>
      <c r="J113" s="16" t="s">
        <v>1014</v>
      </c>
      <c r="K113" s="16">
        <v>2021.09</v>
      </c>
      <c r="L113" s="74"/>
    </row>
    <row r="114" spans="1:12" ht="24" customHeight="1">
      <c r="A114" s="24">
        <v>111</v>
      </c>
      <c r="B114" s="16" t="s">
        <v>1238</v>
      </c>
      <c r="C114" s="16" t="s">
        <v>1239</v>
      </c>
      <c r="D114" s="16" t="s">
        <v>833</v>
      </c>
      <c r="E114" s="10" t="s">
        <v>2610</v>
      </c>
      <c r="F114" s="84" t="str">
        <f t="shared" ca="1" si="1"/>
        <v>21****0108</v>
      </c>
      <c r="G114" s="16" t="s">
        <v>17</v>
      </c>
      <c r="H114" s="16" t="s">
        <v>18</v>
      </c>
      <c r="I114" s="16" t="s">
        <v>1021</v>
      </c>
      <c r="J114" s="16" t="s">
        <v>1014</v>
      </c>
      <c r="K114" s="16">
        <v>2021.09</v>
      </c>
      <c r="L114" s="74"/>
    </row>
    <row r="115" spans="1:12" ht="24" customHeight="1">
      <c r="A115" s="24">
        <v>112</v>
      </c>
      <c r="B115" s="16" t="s">
        <v>1240</v>
      </c>
      <c r="C115" s="16" t="s">
        <v>1241</v>
      </c>
      <c r="D115" s="16" t="s">
        <v>842</v>
      </c>
      <c r="E115" s="10" t="s">
        <v>2640</v>
      </c>
      <c r="F115" s="84" t="str">
        <f t="shared" ca="1" si="1"/>
        <v>21****0221</v>
      </c>
      <c r="G115" s="16" t="s">
        <v>105</v>
      </c>
      <c r="H115" s="16" t="s">
        <v>18</v>
      </c>
      <c r="I115" s="16" t="s">
        <v>1021</v>
      </c>
      <c r="J115" s="16" t="s">
        <v>1014</v>
      </c>
      <c r="K115" s="16">
        <v>2021.09</v>
      </c>
      <c r="L115" s="74"/>
    </row>
    <row r="116" spans="1:12" ht="24" customHeight="1">
      <c r="A116" s="24">
        <v>113</v>
      </c>
      <c r="B116" s="16" t="s">
        <v>1242</v>
      </c>
      <c r="C116" s="16" t="s">
        <v>1243</v>
      </c>
      <c r="D116" s="16" t="s">
        <v>842</v>
      </c>
      <c r="E116" s="10" t="s">
        <v>2640</v>
      </c>
      <c r="F116" s="84" t="str">
        <f t="shared" ca="1" si="1"/>
        <v>22****0216</v>
      </c>
      <c r="G116" s="16" t="s">
        <v>17</v>
      </c>
      <c r="H116" s="16" t="s">
        <v>18</v>
      </c>
      <c r="I116" s="16" t="s">
        <v>1021</v>
      </c>
      <c r="J116" s="16" t="s">
        <v>1014</v>
      </c>
      <c r="K116" s="16">
        <v>2022.09</v>
      </c>
      <c r="L116" s="74"/>
    </row>
    <row r="117" spans="1:12" ht="24" customHeight="1">
      <c r="A117" s="24">
        <v>114</v>
      </c>
      <c r="B117" s="16" t="s">
        <v>1244</v>
      </c>
      <c r="C117" s="16" t="s">
        <v>1245</v>
      </c>
      <c r="D117" s="16" t="s">
        <v>1233</v>
      </c>
      <c r="E117" s="10" t="s">
        <v>2610</v>
      </c>
      <c r="F117" s="84" t="str">
        <f t="shared" ca="1" si="1"/>
        <v>22****0113</v>
      </c>
      <c r="G117" s="16" t="s">
        <v>105</v>
      </c>
      <c r="H117" s="16" t="s">
        <v>18</v>
      </c>
      <c r="I117" s="16" t="s">
        <v>1021</v>
      </c>
      <c r="J117" s="16" t="s">
        <v>1014</v>
      </c>
      <c r="K117" s="16">
        <v>2022.09</v>
      </c>
      <c r="L117" s="74"/>
    </row>
    <row r="118" spans="1:12" ht="24" customHeight="1">
      <c r="A118" s="24">
        <v>115</v>
      </c>
      <c r="B118" s="16" t="s">
        <v>1246</v>
      </c>
      <c r="C118" s="16" t="s">
        <v>1247</v>
      </c>
      <c r="D118" s="16" t="s">
        <v>1005</v>
      </c>
      <c r="E118" s="10" t="s">
        <v>2636</v>
      </c>
      <c r="F118" s="84" t="str">
        <f t="shared" ca="1" si="1"/>
        <v>22****0130</v>
      </c>
      <c r="G118" s="16" t="s">
        <v>105</v>
      </c>
      <c r="H118" s="16" t="s">
        <v>18</v>
      </c>
      <c r="I118" s="16" t="s">
        <v>1021</v>
      </c>
      <c r="J118" s="16" t="s">
        <v>1014</v>
      </c>
      <c r="K118" s="16">
        <v>2022.09</v>
      </c>
      <c r="L118" s="74"/>
    </row>
    <row r="119" spans="1:12" ht="24" customHeight="1">
      <c r="A119" s="24">
        <v>116</v>
      </c>
      <c r="B119" s="16" t="s">
        <v>1248</v>
      </c>
      <c r="C119" s="69" t="s">
        <v>1249</v>
      </c>
      <c r="D119" s="16" t="s">
        <v>780</v>
      </c>
      <c r="E119" s="10" t="s">
        <v>2557</v>
      </c>
      <c r="F119" s="84" t="str">
        <f t="shared" ca="1" si="1"/>
        <v>22****0125</v>
      </c>
      <c r="G119" s="16" t="s">
        <v>105</v>
      </c>
      <c r="H119" s="16" t="s">
        <v>18</v>
      </c>
      <c r="I119" s="16" t="s">
        <v>1021</v>
      </c>
      <c r="J119" s="16" t="s">
        <v>1014</v>
      </c>
      <c r="K119" s="16">
        <v>2022.09</v>
      </c>
      <c r="L119" s="74"/>
    </row>
    <row r="120" spans="1:12" ht="24" customHeight="1">
      <c r="A120" s="24">
        <v>117</v>
      </c>
      <c r="B120" s="16" t="s">
        <v>1250</v>
      </c>
      <c r="C120" s="16" t="s">
        <v>1251</v>
      </c>
      <c r="D120" s="16" t="s">
        <v>780</v>
      </c>
      <c r="E120" s="10" t="s">
        <v>2565</v>
      </c>
      <c r="F120" s="84" t="str">
        <f t="shared" ca="1" si="1"/>
        <v>22****0121</v>
      </c>
      <c r="G120" s="16" t="s">
        <v>105</v>
      </c>
      <c r="H120" s="16" t="s">
        <v>18</v>
      </c>
      <c r="I120" s="16" t="s">
        <v>1021</v>
      </c>
      <c r="J120" s="16" t="s">
        <v>1014</v>
      </c>
      <c r="K120" s="16">
        <v>2022.09</v>
      </c>
      <c r="L120" s="74"/>
    </row>
    <row r="121" spans="1:12" ht="24" customHeight="1">
      <c r="A121" s="24">
        <v>118</v>
      </c>
      <c r="B121" s="16" t="s">
        <v>1252</v>
      </c>
      <c r="C121" s="16" t="s">
        <v>1253</v>
      </c>
      <c r="D121" s="16" t="s">
        <v>1005</v>
      </c>
      <c r="E121" s="10" t="s">
        <v>2636</v>
      </c>
      <c r="F121" s="84" t="str">
        <f t="shared" ca="1" si="1"/>
        <v>22****0108</v>
      </c>
      <c r="G121" s="16" t="s">
        <v>105</v>
      </c>
      <c r="H121" s="16" t="s">
        <v>55</v>
      </c>
      <c r="I121" s="16" t="s">
        <v>1021</v>
      </c>
      <c r="J121" s="16" t="s">
        <v>1014</v>
      </c>
      <c r="K121" s="16">
        <v>2022.09</v>
      </c>
      <c r="L121" s="74"/>
    </row>
    <row r="122" spans="1:12" ht="24" hidden="1" customHeight="1">
      <c r="A122"/>
      <c r="B122"/>
      <c r="C122"/>
      <c r="D122"/>
      <c r="E122"/>
      <c r="F122"/>
      <c r="G122"/>
      <c r="H122"/>
      <c r="I122"/>
      <c r="J122"/>
      <c r="K122"/>
    </row>
    <row r="123" spans="1:12" ht="24" hidden="1" customHeight="1">
      <c r="A123"/>
      <c r="B123"/>
      <c r="C123"/>
      <c r="D123"/>
      <c r="E123"/>
      <c r="F123"/>
      <c r="G123"/>
      <c r="H123"/>
      <c r="I123"/>
      <c r="J123"/>
      <c r="K123"/>
    </row>
    <row r="124" spans="1:12" ht="24" hidden="1" customHeight="1">
      <c r="A124"/>
      <c r="B124"/>
      <c r="C124"/>
      <c r="D124"/>
      <c r="E124"/>
      <c r="F124"/>
      <c r="G124"/>
      <c r="H124"/>
      <c r="I124"/>
      <c r="J124"/>
      <c r="K124"/>
    </row>
    <row r="125" spans="1:12" ht="24" hidden="1" customHeight="1">
      <c r="A125"/>
      <c r="B125"/>
      <c r="C125"/>
      <c r="D125"/>
      <c r="E125"/>
      <c r="F125"/>
      <c r="G125"/>
      <c r="H125"/>
      <c r="I125"/>
      <c r="J125"/>
      <c r="K125"/>
    </row>
    <row r="126" spans="1:12" ht="24" hidden="1" customHeight="1">
      <c r="A126"/>
      <c r="B126"/>
      <c r="C126"/>
      <c r="D126"/>
      <c r="E126"/>
      <c r="F126"/>
      <c r="G126"/>
      <c r="H126"/>
      <c r="I126"/>
      <c r="J126"/>
      <c r="K126"/>
    </row>
    <row r="127" spans="1:12" ht="24" hidden="1" customHeight="1">
      <c r="A127"/>
      <c r="B127"/>
      <c r="C127"/>
      <c r="D127"/>
      <c r="E127"/>
      <c r="F127"/>
      <c r="G127"/>
      <c r="H127"/>
      <c r="I127"/>
      <c r="J127"/>
      <c r="K127"/>
    </row>
    <row r="128" spans="1:12" ht="24" hidden="1" customHeight="1">
      <c r="A128"/>
      <c r="B128"/>
      <c r="C128"/>
      <c r="D128"/>
      <c r="E128"/>
      <c r="F128"/>
      <c r="G128"/>
      <c r="H128"/>
      <c r="I128"/>
      <c r="J128"/>
      <c r="K128"/>
    </row>
    <row r="129" spans="1:11" ht="24" hidden="1" customHeight="1">
      <c r="A129"/>
      <c r="B129"/>
      <c r="C129"/>
      <c r="D129"/>
      <c r="E129"/>
      <c r="F129"/>
      <c r="G129"/>
      <c r="H129"/>
      <c r="I129"/>
      <c r="J129"/>
      <c r="K129"/>
    </row>
    <row r="130" spans="1:11" ht="24" hidden="1" customHeight="1">
      <c r="A130"/>
      <c r="B130"/>
      <c r="C130"/>
      <c r="D130"/>
      <c r="E130"/>
      <c r="F130"/>
      <c r="G130"/>
      <c r="H130"/>
      <c r="I130"/>
      <c r="J130"/>
      <c r="K130"/>
    </row>
    <row r="131" spans="1:11" ht="24" hidden="1" customHeight="1">
      <c r="A131"/>
      <c r="B131"/>
      <c r="C131"/>
      <c r="D131"/>
      <c r="E131"/>
      <c r="F131"/>
      <c r="G131"/>
      <c r="H131"/>
      <c r="I131"/>
      <c r="J131"/>
      <c r="K131"/>
    </row>
    <row r="132" spans="1:11" ht="24" hidden="1" customHeight="1">
      <c r="A132"/>
      <c r="B132"/>
      <c r="C132"/>
      <c r="D132"/>
      <c r="E132"/>
      <c r="F132"/>
      <c r="G132"/>
      <c r="H132"/>
      <c r="I132"/>
      <c r="J132"/>
      <c r="K132"/>
    </row>
    <row r="133" spans="1:11" ht="24" hidden="1" customHeight="1">
      <c r="A133"/>
      <c r="B133"/>
      <c r="C133"/>
      <c r="D133"/>
      <c r="E133"/>
      <c r="F133"/>
      <c r="G133"/>
      <c r="H133"/>
      <c r="I133"/>
      <c r="J133"/>
      <c r="K133"/>
    </row>
    <row r="134" spans="1:11" ht="24" hidden="1" customHeight="1">
      <c r="A134"/>
      <c r="B134"/>
      <c r="C134"/>
      <c r="D134"/>
      <c r="E134"/>
      <c r="F134"/>
      <c r="G134"/>
      <c r="H134"/>
      <c r="I134"/>
      <c r="J134"/>
      <c r="K134"/>
    </row>
    <row r="135" spans="1:11" ht="24" hidden="1" customHeight="1">
      <c r="A135"/>
      <c r="B135"/>
      <c r="C135"/>
      <c r="D135"/>
      <c r="E135"/>
      <c r="F135"/>
      <c r="G135"/>
      <c r="H135"/>
      <c r="I135"/>
      <c r="J135"/>
      <c r="K135"/>
    </row>
    <row r="136" spans="1:11" ht="24" hidden="1" customHeight="1">
      <c r="A136"/>
      <c r="B136"/>
      <c r="C136"/>
      <c r="D136"/>
      <c r="E136"/>
      <c r="F136"/>
      <c r="G136"/>
      <c r="H136"/>
      <c r="I136"/>
      <c r="J136"/>
      <c r="K136"/>
    </row>
    <row r="137" spans="1:11" ht="24" hidden="1" customHeight="1">
      <c r="A137"/>
      <c r="B137"/>
      <c r="C137"/>
      <c r="D137"/>
      <c r="E137"/>
      <c r="F137"/>
      <c r="G137"/>
      <c r="H137"/>
      <c r="I137"/>
      <c r="J137"/>
      <c r="K137"/>
    </row>
    <row r="138" spans="1:11" ht="24" hidden="1" customHeight="1">
      <c r="A138"/>
      <c r="B138"/>
      <c r="C138"/>
      <c r="D138"/>
      <c r="E138"/>
      <c r="F138"/>
      <c r="G138"/>
      <c r="H138"/>
      <c r="I138"/>
      <c r="J138"/>
      <c r="K138"/>
    </row>
    <row r="139" spans="1:11" ht="24" hidden="1" customHeight="1">
      <c r="A139"/>
      <c r="B139"/>
      <c r="C139"/>
      <c r="D139"/>
      <c r="E139"/>
      <c r="F139"/>
      <c r="G139"/>
      <c r="H139"/>
      <c r="I139"/>
      <c r="J139"/>
      <c r="K139"/>
    </row>
    <row r="140" spans="1:11" ht="24" hidden="1" customHeight="1">
      <c r="A140"/>
      <c r="B140"/>
      <c r="C140"/>
      <c r="D140"/>
      <c r="E140"/>
      <c r="F140"/>
      <c r="G140"/>
      <c r="H140"/>
      <c r="I140"/>
      <c r="J140"/>
      <c r="K140"/>
    </row>
    <row r="141" spans="1:11" ht="24" hidden="1" customHeight="1">
      <c r="A141"/>
      <c r="B141"/>
      <c r="C141"/>
      <c r="D141"/>
      <c r="E141"/>
      <c r="F141"/>
      <c r="G141"/>
      <c r="H141"/>
      <c r="I141"/>
      <c r="J141"/>
      <c r="K141"/>
    </row>
    <row r="142" spans="1:11" ht="24" hidden="1" customHeight="1">
      <c r="A142"/>
      <c r="B142"/>
      <c r="C142"/>
      <c r="D142"/>
      <c r="E142"/>
      <c r="F142"/>
      <c r="G142"/>
      <c r="H142"/>
      <c r="I142"/>
      <c r="J142"/>
      <c r="K142"/>
    </row>
    <row r="143" spans="1:11" ht="24" hidden="1" customHeight="1">
      <c r="A143"/>
      <c r="B143"/>
      <c r="C143"/>
      <c r="D143"/>
      <c r="E143"/>
      <c r="F143"/>
      <c r="G143"/>
      <c r="H143"/>
      <c r="I143"/>
      <c r="J143"/>
      <c r="K143"/>
    </row>
    <row r="144" spans="1:11" ht="24" hidden="1" customHeight="1">
      <c r="A144"/>
      <c r="B144"/>
      <c r="C144"/>
      <c r="D144"/>
      <c r="E144"/>
      <c r="F144"/>
      <c r="G144"/>
      <c r="H144"/>
      <c r="I144"/>
      <c r="J144"/>
      <c r="K144"/>
    </row>
    <row r="145" spans="1:11" ht="24" hidden="1" customHeight="1">
      <c r="A145"/>
      <c r="B145"/>
      <c r="C145"/>
      <c r="D145"/>
      <c r="E145"/>
      <c r="F145"/>
      <c r="G145"/>
      <c r="H145"/>
      <c r="I145"/>
      <c r="J145"/>
      <c r="K145"/>
    </row>
    <row r="146" spans="1:11" ht="24" hidden="1" customHeight="1">
      <c r="A146"/>
      <c r="B146"/>
      <c r="C146"/>
      <c r="D146"/>
      <c r="E146"/>
      <c r="F146"/>
      <c r="G146"/>
      <c r="H146"/>
      <c r="I146"/>
      <c r="J146"/>
      <c r="K146"/>
    </row>
    <row r="147" spans="1:11" ht="24" hidden="1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ht="24" hidden="1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ht="24" hidden="1" customHeight="1">
      <c r="A149"/>
      <c r="B149"/>
      <c r="C149"/>
      <c r="D149"/>
      <c r="E149"/>
      <c r="F149"/>
      <c r="G149"/>
      <c r="H149"/>
      <c r="I149"/>
      <c r="J149"/>
      <c r="K149"/>
    </row>
    <row r="150" spans="1:11" ht="24" hidden="1" customHeight="1">
      <c r="A150"/>
      <c r="B150"/>
      <c r="C150"/>
      <c r="D150"/>
      <c r="E150"/>
      <c r="F150"/>
      <c r="G150"/>
      <c r="H150"/>
      <c r="I150"/>
      <c r="J150"/>
      <c r="K150"/>
    </row>
    <row r="151" spans="1:11" ht="24" hidden="1" customHeight="1">
      <c r="A151"/>
      <c r="B151"/>
      <c r="C151"/>
      <c r="D151"/>
      <c r="E151"/>
      <c r="F151"/>
      <c r="G151"/>
      <c r="H151"/>
      <c r="I151"/>
      <c r="J151"/>
      <c r="K151"/>
    </row>
    <row r="152" spans="1:11" ht="24" hidden="1" customHeight="1">
      <c r="A152"/>
      <c r="B152"/>
      <c r="C152"/>
      <c r="D152"/>
      <c r="E152"/>
      <c r="F152"/>
      <c r="G152"/>
      <c r="H152"/>
      <c r="I152"/>
      <c r="J152"/>
      <c r="K152"/>
    </row>
    <row r="153" spans="1:11" ht="24" hidden="1" customHeight="1">
      <c r="A153"/>
      <c r="B153"/>
      <c r="C153"/>
      <c r="D153"/>
      <c r="E153"/>
      <c r="F153"/>
      <c r="G153"/>
      <c r="H153"/>
      <c r="I153"/>
      <c r="J153"/>
      <c r="K153"/>
    </row>
    <row r="155" spans="1:11" ht="24" customHeight="1">
      <c r="A155" s="35"/>
      <c r="B155" s="36"/>
      <c r="C155" s="37"/>
      <c r="D155" s="36"/>
      <c r="E155" s="36"/>
      <c r="I155" s="35"/>
      <c r="J155" s="47"/>
      <c r="K155" s="45"/>
    </row>
    <row r="156" spans="1:11" ht="24" customHeight="1">
      <c r="A156" s="35"/>
      <c r="B156" s="38"/>
      <c r="C156" s="39"/>
      <c r="D156" s="38"/>
      <c r="E156" s="38"/>
      <c r="I156" s="35"/>
      <c r="J156" s="47"/>
      <c r="K156" s="45"/>
    </row>
    <row r="157" spans="1:11" ht="24" customHeight="1">
      <c r="A157" s="35"/>
      <c r="B157" s="36"/>
      <c r="C157" s="37"/>
      <c r="D157" s="36"/>
      <c r="E157" s="36"/>
      <c r="I157" s="35"/>
      <c r="J157" s="47"/>
      <c r="K157" s="45"/>
    </row>
    <row r="158" spans="1:11" ht="24" customHeight="1">
      <c r="A158" s="35"/>
      <c r="B158" s="36"/>
      <c r="C158" s="37"/>
      <c r="D158" s="36"/>
      <c r="E158" s="36"/>
      <c r="I158" s="35"/>
      <c r="J158" s="47"/>
      <c r="K158" s="45"/>
    </row>
    <row r="159" spans="1:11" ht="24" customHeight="1">
      <c r="A159" s="40"/>
      <c r="B159" s="36"/>
      <c r="C159" s="37"/>
      <c r="D159" s="36"/>
      <c r="E159" s="36"/>
      <c r="I159" s="35"/>
      <c r="J159" s="47"/>
      <c r="K159" s="45"/>
    </row>
    <row r="160" spans="1:11" ht="24" customHeight="1">
      <c r="A160" s="35"/>
      <c r="B160" s="36"/>
      <c r="C160" s="37"/>
      <c r="D160" s="36"/>
      <c r="E160" s="36"/>
      <c r="I160" s="35"/>
      <c r="J160" s="47"/>
      <c r="K160" s="45"/>
    </row>
    <row r="161" spans="1:11" ht="24" customHeight="1">
      <c r="A161" s="40"/>
      <c r="B161" s="36"/>
      <c r="C161" s="37"/>
      <c r="D161" s="36"/>
      <c r="E161" s="36"/>
      <c r="I161" s="35"/>
      <c r="J161" s="47"/>
      <c r="K161" s="45"/>
    </row>
    <row r="162" spans="1:11" ht="24" customHeight="1">
      <c r="A162" s="40"/>
      <c r="B162" s="18"/>
      <c r="C162" s="41"/>
      <c r="D162" s="18"/>
      <c r="E162" s="42"/>
      <c r="I162" s="42"/>
      <c r="J162" s="47"/>
      <c r="K162" s="45"/>
    </row>
    <row r="163" spans="1:11" ht="24" customHeight="1">
      <c r="A163" s="40"/>
      <c r="B163" s="18"/>
      <c r="C163" s="41"/>
      <c r="D163" s="18"/>
      <c r="E163" s="42"/>
      <c r="I163" s="42"/>
      <c r="J163" s="47"/>
      <c r="K163" s="45"/>
    </row>
    <row r="164" spans="1:11" ht="24" customHeight="1">
      <c r="A164" s="40"/>
      <c r="B164" s="18"/>
      <c r="C164" s="41"/>
      <c r="D164" s="18"/>
      <c r="E164" s="42"/>
      <c r="I164" s="42"/>
      <c r="J164" s="47"/>
      <c r="K164" s="45"/>
    </row>
    <row r="165" spans="1:11" s="22" customFormat="1" ht="24" customHeight="1">
      <c r="A165" s="40"/>
      <c r="B165" s="43"/>
      <c r="C165" s="44"/>
      <c r="D165" s="43"/>
      <c r="E165" s="43"/>
      <c r="F165" s="4"/>
      <c r="G165" s="4"/>
      <c r="H165" s="4"/>
      <c r="I165" s="43"/>
      <c r="J165" s="43"/>
      <c r="K165" s="45"/>
    </row>
    <row r="166" spans="1:11" ht="24" customHeight="1">
      <c r="A166" s="45"/>
      <c r="B166" s="45"/>
      <c r="C166" s="46"/>
      <c r="D166" s="45"/>
      <c r="E166" s="45"/>
      <c r="F166" s="45"/>
      <c r="G166" s="45"/>
      <c r="J166" s="48"/>
      <c r="K166" s="45"/>
    </row>
    <row r="167" spans="1:11" ht="24" customHeight="1">
      <c r="A167" s="45"/>
      <c r="B167" s="45"/>
      <c r="C167" s="46"/>
      <c r="D167" s="45"/>
      <c r="E167" s="45"/>
      <c r="F167" s="45"/>
      <c r="G167" s="45"/>
      <c r="J167" s="48"/>
      <c r="K167" s="45"/>
    </row>
    <row r="168" spans="1:11" ht="24" customHeight="1">
      <c r="A168" s="45"/>
      <c r="B168" s="45"/>
      <c r="C168" s="46"/>
      <c r="D168" s="45"/>
      <c r="E168" s="45"/>
      <c r="F168" s="45"/>
      <c r="G168" s="45"/>
      <c r="J168" s="48"/>
      <c r="K168" s="45"/>
    </row>
    <row r="169" spans="1:11" ht="24" customHeight="1">
      <c r="A169" s="45"/>
      <c r="B169" s="45"/>
      <c r="C169" s="46"/>
      <c r="D169" s="45"/>
      <c r="E169" s="45"/>
      <c r="F169" s="45"/>
      <c r="G169" s="45"/>
      <c r="J169" s="48"/>
      <c r="K169" s="45"/>
    </row>
    <row r="170" spans="1:11" ht="24" customHeight="1">
      <c r="A170" s="45"/>
      <c r="B170" s="45"/>
      <c r="C170" s="46"/>
      <c r="D170" s="45"/>
      <c r="E170" s="45"/>
      <c r="F170" s="45"/>
      <c r="G170" s="45"/>
      <c r="J170" s="48"/>
      <c r="K170" s="45"/>
    </row>
    <row r="171" spans="1:11" ht="24" customHeight="1">
      <c r="A171" s="45"/>
      <c r="B171" s="45"/>
      <c r="C171" s="46"/>
      <c r="D171" s="45"/>
      <c r="E171" s="45"/>
      <c r="F171" s="45"/>
      <c r="G171" s="45"/>
      <c r="J171" s="48"/>
      <c r="K171" s="45"/>
    </row>
    <row r="172" spans="1:11" ht="24" customHeight="1">
      <c r="A172" s="45"/>
      <c r="B172" s="45"/>
      <c r="C172" s="46"/>
      <c r="D172" s="45"/>
      <c r="E172" s="45"/>
      <c r="F172" s="45"/>
      <c r="G172" s="45"/>
      <c r="J172" s="48"/>
      <c r="K172" s="45"/>
    </row>
    <row r="173" spans="1:11" ht="24" customHeight="1">
      <c r="A173" s="45"/>
      <c r="B173" s="45"/>
      <c r="C173" s="46"/>
      <c r="D173" s="45"/>
      <c r="E173" s="45"/>
      <c r="F173" s="45"/>
      <c r="G173" s="45"/>
      <c r="J173" s="48"/>
      <c r="K173" s="45"/>
    </row>
    <row r="174" spans="1:11" ht="24" customHeight="1">
      <c r="A174" s="45"/>
      <c r="B174" s="45"/>
      <c r="C174" s="46"/>
      <c r="D174" s="45"/>
      <c r="E174" s="45"/>
      <c r="F174" s="45"/>
      <c r="G174" s="45"/>
      <c r="J174" s="48"/>
      <c r="K174" s="45"/>
    </row>
    <row r="175" spans="1:11" ht="24" customHeight="1">
      <c r="A175" s="45"/>
      <c r="B175" s="45"/>
      <c r="C175" s="46"/>
      <c r="D175" s="45"/>
      <c r="E175" s="45"/>
      <c r="F175" s="45"/>
      <c r="G175" s="45"/>
      <c r="J175" s="48"/>
      <c r="K175" s="45"/>
    </row>
    <row r="176" spans="1:11" ht="24" customHeight="1">
      <c r="A176" s="45"/>
      <c r="B176" s="45"/>
      <c r="C176" s="46"/>
      <c r="D176" s="45"/>
      <c r="E176" s="45"/>
      <c r="F176" s="45"/>
      <c r="G176" s="45"/>
      <c r="J176" s="48"/>
      <c r="K176" s="45"/>
    </row>
    <row r="177" spans="1:11" ht="24" customHeight="1">
      <c r="A177" s="45"/>
      <c r="B177" s="45"/>
      <c r="C177" s="46"/>
      <c r="D177" s="45"/>
      <c r="E177" s="45"/>
      <c r="F177" s="45"/>
      <c r="G177" s="45"/>
      <c r="J177" s="48"/>
      <c r="K177" s="45"/>
    </row>
    <row r="178" spans="1:11" ht="24" customHeight="1">
      <c r="A178" s="45"/>
      <c r="B178" s="45"/>
      <c r="C178" s="46"/>
      <c r="D178" s="45"/>
      <c r="E178" s="45"/>
      <c r="F178" s="45"/>
      <c r="G178" s="45"/>
      <c r="J178" s="48"/>
      <c r="K178" s="45"/>
    </row>
    <row r="179" spans="1:11" ht="24" customHeight="1">
      <c r="A179" s="45"/>
      <c r="B179" s="45"/>
      <c r="C179" s="46"/>
      <c r="D179" s="45"/>
      <c r="E179" s="45"/>
      <c r="F179" s="45"/>
      <c r="G179" s="45"/>
      <c r="J179" s="48"/>
      <c r="K179" s="45"/>
    </row>
    <row r="180" spans="1:11" ht="24" customHeight="1">
      <c r="A180" s="45"/>
      <c r="B180" s="45"/>
      <c r="C180" s="46"/>
      <c r="D180" s="45"/>
      <c r="E180" s="45"/>
      <c r="F180" s="45"/>
      <c r="G180" s="45"/>
      <c r="J180" s="48"/>
      <c r="K180" s="45"/>
    </row>
    <row r="181" spans="1:11" ht="24" customHeight="1">
      <c r="A181" s="45"/>
      <c r="B181" s="45"/>
      <c r="C181" s="46"/>
      <c r="D181" s="45"/>
      <c r="E181" s="45"/>
      <c r="F181" s="45"/>
      <c r="G181" s="45"/>
      <c r="J181" s="48"/>
      <c r="K181" s="45"/>
    </row>
    <row r="182" spans="1:11" ht="24" customHeight="1">
      <c r="A182" s="45"/>
      <c r="B182" s="45"/>
      <c r="C182" s="46"/>
      <c r="D182" s="45"/>
      <c r="E182" s="45"/>
      <c r="F182" s="45"/>
      <c r="G182" s="45"/>
      <c r="J182" s="48"/>
      <c r="K182" s="45"/>
    </row>
    <row r="183" spans="1:11" ht="24" customHeight="1">
      <c r="A183" s="45"/>
      <c r="B183" s="45"/>
      <c r="C183" s="46"/>
      <c r="D183" s="45"/>
      <c r="E183" s="45"/>
      <c r="F183" s="45"/>
      <c r="G183" s="45"/>
      <c r="J183" s="48"/>
      <c r="K183" s="45"/>
    </row>
    <row r="184" spans="1:11" ht="24" customHeight="1">
      <c r="A184" s="45"/>
      <c r="B184" s="45"/>
      <c r="C184" s="46"/>
      <c r="D184" s="45"/>
      <c r="E184" s="45"/>
      <c r="F184" s="45"/>
      <c r="G184" s="45"/>
      <c r="J184" s="48"/>
      <c r="K184" s="45"/>
    </row>
    <row r="185" spans="1:11" ht="24" customHeight="1">
      <c r="A185" s="45"/>
      <c r="B185" s="45"/>
      <c r="C185" s="46"/>
      <c r="D185" s="45"/>
      <c r="E185" s="45"/>
      <c r="F185" s="45"/>
      <c r="G185" s="45"/>
      <c r="J185" s="48"/>
      <c r="K185" s="45"/>
    </row>
    <row r="186" spans="1:11" ht="24" customHeight="1">
      <c r="A186" s="45"/>
      <c r="B186" s="45"/>
      <c r="C186" s="46"/>
      <c r="D186" s="45"/>
      <c r="E186" s="45"/>
      <c r="F186" s="45"/>
      <c r="G186" s="45"/>
      <c r="J186" s="48"/>
      <c r="K186" s="45"/>
    </row>
    <row r="187" spans="1:11" ht="24" customHeight="1">
      <c r="A187" s="45"/>
      <c r="B187" s="45"/>
      <c r="C187" s="46"/>
      <c r="D187" s="45"/>
      <c r="E187" s="45"/>
      <c r="F187" s="45"/>
      <c r="G187" s="45"/>
      <c r="J187" s="48"/>
      <c r="K187" s="45"/>
    </row>
    <row r="188" spans="1:11" ht="24" customHeight="1">
      <c r="A188" s="45"/>
      <c r="B188" s="45"/>
      <c r="C188" s="46"/>
      <c r="D188" s="45"/>
      <c r="E188" s="45"/>
      <c r="F188" s="45"/>
      <c r="G188" s="45"/>
      <c r="J188" s="48"/>
      <c r="K188" s="45"/>
    </row>
    <row r="189" spans="1:11" ht="24" customHeight="1">
      <c r="A189" s="45"/>
      <c r="B189" s="45"/>
      <c r="C189" s="46"/>
      <c r="D189" s="45"/>
      <c r="E189" s="45"/>
      <c r="F189" s="45"/>
      <c r="G189" s="45"/>
      <c r="J189" s="48"/>
      <c r="K189" s="45"/>
    </row>
    <row r="190" spans="1:11" ht="24" customHeight="1">
      <c r="A190" s="45"/>
      <c r="B190" s="45"/>
      <c r="C190" s="46"/>
      <c r="D190" s="45"/>
      <c r="E190" s="45"/>
      <c r="F190" s="45"/>
      <c r="G190" s="45"/>
      <c r="J190" s="48"/>
      <c r="K190" s="45"/>
    </row>
    <row r="191" spans="1:11" ht="24" customHeight="1">
      <c r="A191" s="45"/>
      <c r="B191" s="45"/>
      <c r="C191" s="46"/>
      <c r="D191" s="45"/>
      <c r="E191" s="45"/>
      <c r="F191" s="45"/>
      <c r="G191" s="45"/>
      <c r="J191" s="48"/>
      <c r="K191" s="45"/>
    </row>
    <row r="192" spans="1:11" ht="24" customHeight="1">
      <c r="A192" s="45"/>
      <c r="B192" s="45"/>
      <c r="C192" s="46"/>
      <c r="D192" s="45"/>
      <c r="E192" s="45"/>
      <c r="F192" s="45"/>
      <c r="G192" s="45"/>
      <c r="J192" s="48"/>
      <c r="K192" s="45"/>
    </row>
    <row r="193" spans="1:11" ht="24" customHeight="1">
      <c r="A193" s="45"/>
      <c r="B193" s="45"/>
      <c r="C193" s="46"/>
      <c r="D193" s="45"/>
      <c r="E193" s="45"/>
      <c r="F193" s="45"/>
      <c r="G193" s="45"/>
      <c r="J193" s="48"/>
      <c r="K193" s="45"/>
    </row>
    <row r="194" spans="1:11" ht="24" customHeight="1">
      <c r="A194" s="45"/>
      <c r="B194" s="45"/>
      <c r="C194" s="46"/>
      <c r="D194" s="45"/>
      <c r="E194" s="45"/>
      <c r="F194" s="45"/>
      <c r="G194" s="45"/>
      <c r="J194" s="48"/>
      <c r="K194" s="45"/>
    </row>
    <row r="195" spans="1:11" ht="24" customHeight="1">
      <c r="A195" s="45"/>
      <c r="B195" s="45"/>
      <c r="C195" s="46"/>
      <c r="D195" s="45"/>
      <c r="E195" s="45"/>
      <c r="F195" s="45"/>
      <c r="G195" s="45"/>
      <c r="J195" s="48"/>
      <c r="K195" s="45"/>
    </row>
    <row r="196" spans="1:11" ht="24" customHeight="1">
      <c r="A196" s="45"/>
      <c r="B196" s="45"/>
      <c r="C196" s="46"/>
      <c r="D196" s="45"/>
      <c r="E196" s="45"/>
      <c r="F196" s="45"/>
      <c r="G196" s="45"/>
      <c r="J196" s="48"/>
      <c r="K196" s="45"/>
    </row>
    <row r="197" spans="1:11" ht="24" customHeight="1">
      <c r="A197" s="45"/>
      <c r="B197" s="45"/>
      <c r="C197" s="46"/>
      <c r="D197" s="45"/>
      <c r="E197" s="45"/>
      <c r="F197" s="45"/>
      <c r="G197" s="45"/>
      <c r="J197" s="48"/>
      <c r="K197" s="45"/>
    </row>
    <row r="198" spans="1:11" ht="24" customHeight="1">
      <c r="A198" s="45"/>
      <c r="B198" s="45"/>
      <c r="C198" s="46"/>
      <c r="D198" s="45"/>
      <c r="E198" s="45"/>
      <c r="F198" s="45"/>
      <c r="G198" s="45"/>
      <c r="J198" s="48"/>
      <c r="K198" s="45"/>
    </row>
    <row r="199" spans="1:11" ht="24" customHeight="1">
      <c r="A199" s="45"/>
      <c r="B199" s="45"/>
      <c r="C199" s="46"/>
      <c r="D199" s="45"/>
      <c r="E199" s="45"/>
      <c r="F199" s="45"/>
      <c r="G199" s="45"/>
      <c r="J199" s="48"/>
      <c r="K199" s="45"/>
    </row>
    <row r="200" spans="1:11" ht="24" customHeight="1">
      <c r="A200" s="45"/>
      <c r="B200" s="45"/>
      <c r="C200" s="46"/>
      <c r="D200" s="45"/>
      <c r="E200" s="45"/>
      <c r="F200" s="45"/>
      <c r="G200" s="45"/>
      <c r="J200" s="48"/>
      <c r="K200" s="45"/>
    </row>
    <row r="201" spans="1:11" ht="24" customHeight="1">
      <c r="A201" s="45"/>
      <c r="B201" s="45"/>
      <c r="C201" s="46"/>
      <c r="D201" s="45"/>
      <c r="E201" s="45"/>
      <c r="F201" s="45"/>
      <c r="G201" s="45"/>
      <c r="J201" s="48"/>
      <c r="K201" s="45"/>
    </row>
    <row r="202" spans="1:11" ht="24" customHeight="1">
      <c r="A202" s="45"/>
      <c r="B202" s="45"/>
      <c r="C202" s="46"/>
      <c r="D202" s="45"/>
      <c r="E202" s="45"/>
      <c r="F202" s="45"/>
      <c r="G202" s="45"/>
      <c r="J202" s="48"/>
      <c r="K202" s="45"/>
    </row>
    <row r="203" spans="1:11" ht="24" customHeight="1">
      <c r="A203" s="45"/>
      <c r="B203" s="45"/>
      <c r="C203" s="46"/>
      <c r="D203" s="45"/>
      <c r="E203" s="45"/>
      <c r="F203" s="45"/>
      <c r="G203" s="45"/>
      <c r="J203" s="48"/>
      <c r="K203" s="45"/>
    </row>
    <row r="204" spans="1:11" ht="24" customHeight="1">
      <c r="A204" s="45"/>
      <c r="B204" s="45"/>
      <c r="C204" s="46"/>
      <c r="D204" s="45"/>
      <c r="E204" s="45"/>
      <c r="F204" s="45"/>
      <c r="G204" s="45"/>
      <c r="J204" s="48"/>
      <c r="K204" s="45"/>
    </row>
    <row r="205" spans="1:11" ht="24" customHeight="1">
      <c r="A205" s="45"/>
      <c r="B205" s="45"/>
      <c r="C205" s="46"/>
      <c r="D205" s="45"/>
      <c r="E205" s="45"/>
      <c r="F205" s="45"/>
      <c r="G205" s="45"/>
      <c r="J205" s="48"/>
      <c r="K205" s="45"/>
    </row>
    <row r="206" spans="1:11" ht="24" customHeight="1">
      <c r="A206" s="45"/>
      <c r="B206" s="45"/>
      <c r="C206" s="46"/>
      <c r="D206" s="45"/>
      <c r="E206" s="45"/>
      <c r="F206" s="45"/>
      <c r="G206" s="45"/>
      <c r="J206" s="48"/>
      <c r="K206" s="45"/>
    </row>
    <row r="207" spans="1:11" ht="24" customHeight="1">
      <c r="A207" s="45"/>
      <c r="B207" s="45"/>
      <c r="C207" s="46"/>
      <c r="D207" s="45"/>
      <c r="E207" s="45"/>
      <c r="F207" s="45"/>
      <c r="G207" s="45"/>
      <c r="J207" s="48"/>
      <c r="K207" s="45"/>
    </row>
    <row r="208" spans="1:11" ht="24" customHeight="1">
      <c r="A208" s="45"/>
      <c r="B208" s="45"/>
      <c r="C208" s="46"/>
      <c r="D208" s="45"/>
      <c r="E208" s="45"/>
      <c r="F208" s="45"/>
      <c r="G208" s="45"/>
      <c r="J208" s="48"/>
      <c r="K208" s="45"/>
    </row>
    <row r="209" spans="1:11" ht="24" customHeight="1">
      <c r="A209" s="45"/>
      <c r="B209" s="45"/>
      <c r="C209" s="46"/>
      <c r="D209" s="45"/>
      <c r="E209" s="45"/>
      <c r="F209" s="45"/>
      <c r="G209" s="45"/>
      <c r="J209" s="48"/>
      <c r="K209" s="45"/>
    </row>
    <row r="210" spans="1:11" ht="24" customHeight="1">
      <c r="A210" s="45"/>
      <c r="B210" s="45"/>
      <c r="C210" s="46"/>
      <c r="D210" s="45"/>
      <c r="E210" s="45"/>
      <c r="F210" s="45"/>
      <c r="G210" s="45"/>
      <c r="J210" s="48"/>
      <c r="K210" s="45"/>
    </row>
    <row r="211" spans="1:11" ht="24" customHeight="1">
      <c r="A211" s="45"/>
      <c r="B211" s="45"/>
      <c r="C211" s="46"/>
      <c r="D211" s="45"/>
      <c r="E211" s="45"/>
      <c r="F211" s="45"/>
      <c r="G211" s="45"/>
      <c r="J211" s="48"/>
      <c r="K211" s="45"/>
    </row>
    <row r="212" spans="1:11" ht="24" customHeight="1">
      <c r="A212" s="45"/>
      <c r="B212" s="45"/>
      <c r="C212" s="46"/>
      <c r="D212" s="45"/>
      <c r="E212" s="45"/>
      <c r="F212" s="45"/>
      <c r="G212" s="45"/>
      <c r="J212" s="48"/>
      <c r="K212" s="45"/>
    </row>
    <row r="213" spans="1:11" ht="24" customHeight="1">
      <c r="A213" s="45"/>
      <c r="B213" s="45"/>
      <c r="C213" s="46"/>
      <c r="D213" s="45"/>
      <c r="E213" s="45"/>
      <c r="F213" s="45"/>
      <c r="G213" s="45"/>
      <c r="J213" s="48"/>
      <c r="K213" s="45"/>
    </row>
    <row r="214" spans="1:11" ht="24" customHeight="1">
      <c r="A214" s="45"/>
      <c r="B214" s="45"/>
      <c r="C214" s="46"/>
      <c r="D214" s="45"/>
      <c r="E214" s="45"/>
      <c r="F214" s="45"/>
      <c r="G214" s="45"/>
      <c r="J214" s="48"/>
      <c r="K214" s="45"/>
    </row>
    <row r="215" spans="1:11" ht="24" customHeight="1">
      <c r="A215" s="45"/>
      <c r="B215" s="45"/>
      <c r="C215" s="46"/>
      <c r="D215" s="45"/>
      <c r="E215" s="45"/>
      <c r="F215" s="45"/>
      <c r="G215" s="45"/>
      <c r="J215" s="48"/>
      <c r="K215" s="45"/>
    </row>
    <row r="216" spans="1:11" ht="24" customHeight="1">
      <c r="A216" s="45"/>
      <c r="B216" s="45"/>
      <c r="C216" s="46"/>
      <c r="D216" s="45"/>
      <c r="E216" s="45"/>
      <c r="F216" s="45"/>
      <c r="G216" s="45"/>
      <c r="J216" s="48"/>
      <c r="K216" s="45"/>
    </row>
    <row r="217" spans="1:11" ht="24" customHeight="1">
      <c r="A217" s="45"/>
      <c r="B217" s="45"/>
      <c r="C217" s="46"/>
      <c r="D217" s="45"/>
      <c r="E217" s="45"/>
      <c r="F217" s="45"/>
      <c r="G217" s="45"/>
      <c r="J217" s="48"/>
      <c r="K217" s="45"/>
    </row>
    <row r="218" spans="1:11" ht="24" customHeight="1">
      <c r="A218" s="45"/>
      <c r="B218" s="45"/>
      <c r="C218" s="46"/>
      <c r="D218" s="45"/>
      <c r="E218" s="45"/>
      <c r="F218" s="45"/>
      <c r="G218" s="45"/>
      <c r="J218" s="48"/>
      <c r="K218" s="45"/>
    </row>
    <row r="219" spans="1:11" ht="24" customHeight="1">
      <c r="A219" s="45"/>
      <c r="B219" s="45"/>
      <c r="C219" s="46"/>
      <c r="D219" s="45"/>
      <c r="E219" s="45"/>
      <c r="F219" s="45"/>
      <c r="G219" s="45"/>
      <c r="J219" s="48"/>
      <c r="K219" s="45"/>
    </row>
    <row r="220" spans="1:11" ht="24" customHeight="1">
      <c r="A220" s="45"/>
      <c r="B220" s="45"/>
      <c r="C220" s="46"/>
      <c r="D220" s="45"/>
      <c r="E220" s="45"/>
      <c r="F220" s="45"/>
      <c r="G220" s="45"/>
      <c r="J220" s="48"/>
      <c r="K220" s="45"/>
    </row>
    <row r="221" spans="1:11" ht="24" customHeight="1">
      <c r="A221" s="45"/>
      <c r="B221" s="45"/>
      <c r="C221" s="46"/>
      <c r="D221" s="45"/>
      <c r="E221" s="45"/>
      <c r="F221" s="45"/>
      <c r="G221" s="45"/>
      <c r="J221" s="48"/>
      <c r="K221" s="45"/>
    </row>
    <row r="222" spans="1:11" ht="24" customHeight="1">
      <c r="A222" s="45"/>
      <c r="B222" s="45"/>
      <c r="C222" s="46"/>
      <c r="D222" s="45"/>
      <c r="E222" s="45"/>
      <c r="F222" s="45"/>
      <c r="G222" s="45"/>
      <c r="J222" s="48"/>
      <c r="K222" s="45"/>
    </row>
    <row r="223" spans="1:11" ht="24" customHeight="1">
      <c r="A223" s="45"/>
      <c r="B223" s="45"/>
      <c r="C223" s="46"/>
      <c r="D223" s="45"/>
      <c r="E223" s="45"/>
      <c r="F223" s="45"/>
      <c r="G223" s="45"/>
      <c r="J223" s="48"/>
      <c r="K223" s="45"/>
    </row>
    <row r="224" spans="1:11" ht="24" customHeight="1">
      <c r="A224" s="45"/>
      <c r="B224" s="45"/>
      <c r="C224" s="46"/>
      <c r="D224" s="45"/>
      <c r="E224" s="45"/>
      <c r="F224" s="45"/>
      <c r="G224" s="45"/>
      <c r="J224" s="48"/>
      <c r="K224" s="45"/>
    </row>
    <row r="225" spans="1:11" ht="24" customHeight="1">
      <c r="A225" s="45"/>
      <c r="B225" s="45"/>
      <c r="C225" s="46"/>
      <c r="D225" s="45"/>
      <c r="E225" s="45"/>
      <c r="F225" s="45"/>
      <c r="G225" s="45"/>
      <c r="J225" s="48"/>
      <c r="K225" s="45"/>
    </row>
    <row r="226" spans="1:11" ht="24" customHeight="1">
      <c r="A226" s="45"/>
      <c r="B226" s="45"/>
      <c r="C226" s="46"/>
      <c r="D226" s="45"/>
      <c r="E226" s="45"/>
      <c r="F226" s="45"/>
      <c r="G226" s="45"/>
      <c r="J226" s="48"/>
      <c r="K226" s="45"/>
    </row>
    <row r="227" spans="1:11" ht="24" customHeight="1">
      <c r="A227" s="45"/>
      <c r="B227" s="45"/>
      <c r="C227" s="46"/>
      <c r="D227" s="45"/>
      <c r="E227" s="45"/>
      <c r="F227" s="45"/>
      <c r="G227" s="45"/>
      <c r="J227" s="48"/>
      <c r="K227" s="45"/>
    </row>
    <row r="228" spans="1:11" ht="24" customHeight="1">
      <c r="A228" s="45"/>
      <c r="B228" s="45"/>
      <c r="C228" s="46"/>
      <c r="D228" s="45"/>
      <c r="E228" s="45"/>
      <c r="F228" s="45"/>
      <c r="G228" s="45"/>
      <c r="J228" s="48"/>
      <c r="K228" s="45"/>
    </row>
    <row r="229" spans="1:11" ht="24" customHeight="1">
      <c r="A229" s="45"/>
      <c r="B229" s="45"/>
      <c r="C229" s="46"/>
      <c r="D229" s="45"/>
      <c r="E229" s="45"/>
      <c r="F229" s="45"/>
      <c r="G229" s="45"/>
      <c r="J229" s="48"/>
      <c r="K229" s="45"/>
    </row>
    <row r="230" spans="1:11" ht="24" customHeight="1">
      <c r="A230" s="45"/>
      <c r="B230" s="45"/>
      <c r="C230" s="46"/>
      <c r="D230" s="45"/>
      <c r="E230" s="45"/>
      <c r="F230" s="45"/>
      <c r="G230" s="45"/>
      <c r="J230" s="48"/>
      <c r="K230" s="45"/>
    </row>
    <row r="231" spans="1:11" ht="24" customHeight="1">
      <c r="A231" s="45"/>
      <c r="B231" s="45"/>
      <c r="C231" s="46"/>
      <c r="D231" s="45"/>
      <c r="E231" s="45"/>
      <c r="F231" s="45"/>
      <c r="G231" s="45"/>
      <c r="J231" s="48"/>
      <c r="K231" s="45"/>
    </row>
    <row r="232" spans="1:11" ht="24" customHeight="1">
      <c r="A232" s="45"/>
      <c r="B232" s="45"/>
      <c r="C232" s="46"/>
      <c r="D232" s="45"/>
      <c r="E232" s="45"/>
      <c r="F232" s="45"/>
      <c r="G232" s="45"/>
      <c r="J232" s="48"/>
      <c r="K232" s="45"/>
    </row>
    <row r="233" spans="1:11" ht="24" customHeight="1">
      <c r="A233" s="45"/>
      <c r="B233" s="45"/>
      <c r="C233" s="46"/>
      <c r="D233" s="45"/>
      <c r="E233" s="45"/>
      <c r="F233" s="45"/>
      <c r="G233" s="45"/>
      <c r="J233" s="48"/>
      <c r="K233" s="45"/>
    </row>
    <row r="234" spans="1:11" ht="24" customHeight="1">
      <c r="A234" s="45"/>
      <c r="B234" s="45"/>
      <c r="C234" s="46"/>
      <c r="D234" s="45"/>
      <c r="E234" s="45"/>
      <c r="F234" s="45"/>
      <c r="G234" s="45"/>
      <c r="J234" s="48"/>
      <c r="K234" s="45"/>
    </row>
    <row r="235" spans="1:11" ht="24" customHeight="1">
      <c r="A235" s="45"/>
      <c r="B235" s="45"/>
      <c r="C235" s="46"/>
      <c r="D235" s="45"/>
      <c r="E235" s="45"/>
      <c r="F235" s="45"/>
      <c r="G235" s="45"/>
      <c r="J235" s="48"/>
      <c r="K235" s="45"/>
    </row>
    <row r="236" spans="1:11" ht="24" customHeight="1">
      <c r="A236" s="45"/>
      <c r="B236" s="45"/>
      <c r="C236" s="46"/>
      <c r="D236" s="45"/>
      <c r="E236" s="45"/>
      <c r="F236" s="45"/>
      <c r="G236" s="45"/>
      <c r="J236" s="48"/>
      <c r="K236" s="45"/>
    </row>
    <row r="237" spans="1:11" ht="24" customHeight="1">
      <c r="A237" s="45"/>
      <c r="B237" s="45"/>
      <c r="C237" s="46"/>
      <c r="D237" s="45"/>
      <c r="E237" s="45"/>
      <c r="F237" s="45"/>
      <c r="G237" s="45"/>
      <c r="J237" s="48"/>
      <c r="K237" s="45"/>
    </row>
    <row r="238" spans="1:11" ht="24" customHeight="1">
      <c r="A238" s="45"/>
      <c r="B238" s="45"/>
      <c r="C238" s="46"/>
      <c r="D238" s="45"/>
      <c r="E238" s="45"/>
      <c r="F238" s="45"/>
      <c r="G238" s="45"/>
      <c r="J238" s="48"/>
      <c r="K238" s="45"/>
    </row>
    <row r="239" spans="1:11" ht="24" customHeight="1">
      <c r="A239" s="45"/>
      <c r="B239" s="45"/>
      <c r="C239" s="46"/>
      <c r="D239" s="45"/>
      <c r="E239" s="45"/>
      <c r="F239" s="45"/>
      <c r="G239" s="45"/>
      <c r="J239" s="48"/>
      <c r="K239" s="45"/>
    </row>
    <row r="240" spans="1:11" ht="24" customHeight="1">
      <c r="A240" s="45"/>
      <c r="B240" s="45"/>
      <c r="C240" s="46"/>
      <c r="D240" s="45"/>
      <c r="E240" s="45"/>
      <c r="F240" s="45"/>
      <c r="G240" s="45"/>
      <c r="J240" s="48"/>
      <c r="K240" s="45"/>
    </row>
    <row r="241" spans="1:11" ht="24" customHeight="1">
      <c r="A241" s="45"/>
      <c r="B241" s="45"/>
      <c r="C241" s="46"/>
      <c r="D241" s="45"/>
      <c r="E241" s="45"/>
      <c r="F241" s="45"/>
      <c r="G241" s="45"/>
      <c r="J241" s="48"/>
      <c r="K241" s="45"/>
    </row>
    <row r="242" spans="1:11" ht="24" customHeight="1">
      <c r="A242" s="45"/>
      <c r="B242" s="45"/>
      <c r="C242" s="46"/>
      <c r="D242" s="45"/>
      <c r="E242" s="45"/>
      <c r="F242" s="45"/>
      <c r="G242" s="45"/>
      <c r="J242" s="48"/>
      <c r="K242" s="45"/>
    </row>
    <row r="243" spans="1:11" ht="24" customHeight="1">
      <c r="A243" s="45"/>
      <c r="B243" s="45"/>
      <c r="C243" s="46"/>
      <c r="D243" s="45"/>
      <c r="E243" s="45"/>
      <c r="F243" s="45"/>
      <c r="G243" s="45"/>
      <c r="J243" s="48"/>
      <c r="K243" s="45"/>
    </row>
    <row r="244" spans="1:11" ht="24" customHeight="1">
      <c r="A244" s="45"/>
      <c r="B244" s="45"/>
      <c r="C244" s="46"/>
      <c r="D244" s="45"/>
      <c r="E244" s="45"/>
      <c r="F244" s="45"/>
      <c r="G244" s="45"/>
      <c r="J244" s="48"/>
      <c r="K244" s="45"/>
    </row>
    <row r="245" spans="1:11" ht="24" customHeight="1">
      <c r="A245" s="45"/>
      <c r="B245" s="45"/>
      <c r="C245" s="46"/>
      <c r="D245" s="45"/>
      <c r="E245" s="45"/>
      <c r="F245" s="45"/>
      <c r="G245" s="45"/>
      <c r="J245" s="48"/>
      <c r="K245" s="45"/>
    </row>
    <row r="246" spans="1:11" ht="24" customHeight="1">
      <c r="A246" s="45"/>
      <c r="B246" s="45"/>
      <c r="C246" s="46"/>
      <c r="D246" s="45"/>
      <c r="E246" s="45"/>
      <c r="F246" s="45"/>
      <c r="G246" s="45"/>
      <c r="J246" s="48"/>
      <c r="K246" s="45"/>
    </row>
    <row r="247" spans="1:11" ht="24" customHeight="1">
      <c r="A247" s="45"/>
      <c r="B247" s="45"/>
      <c r="C247" s="46"/>
      <c r="D247" s="45"/>
      <c r="E247" s="45"/>
      <c r="F247" s="45"/>
      <c r="G247" s="45"/>
      <c r="J247" s="48"/>
      <c r="K247" s="45"/>
    </row>
    <row r="248" spans="1:11" ht="24" customHeight="1">
      <c r="A248" s="45"/>
      <c r="B248" s="45"/>
      <c r="C248" s="46"/>
      <c r="D248" s="45"/>
      <c r="E248" s="45"/>
      <c r="F248" s="45"/>
      <c r="G248" s="45"/>
      <c r="J248" s="48"/>
      <c r="K248" s="45"/>
    </row>
    <row r="249" spans="1:11" ht="24" customHeight="1">
      <c r="A249" s="45"/>
      <c r="B249" s="45"/>
      <c r="C249" s="46"/>
      <c r="D249" s="45"/>
      <c r="E249" s="45"/>
      <c r="F249" s="45"/>
      <c r="G249" s="45"/>
      <c r="J249" s="48"/>
      <c r="K249" s="45"/>
    </row>
    <row r="250" spans="1:11" ht="24" customHeight="1">
      <c r="A250" s="45"/>
      <c r="B250" s="45"/>
      <c r="C250" s="46"/>
      <c r="D250" s="45"/>
      <c r="E250" s="45"/>
      <c r="F250" s="45"/>
      <c r="G250" s="45"/>
      <c r="J250" s="48"/>
      <c r="K250" s="45"/>
    </row>
    <row r="251" spans="1:11" ht="24" customHeight="1">
      <c r="A251" s="45"/>
      <c r="B251" s="45"/>
      <c r="C251" s="46"/>
      <c r="D251" s="45"/>
      <c r="E251" s="45"/>
      <c r="F251" s="45"/>
      <c r="G251" s="45"/>
      <c r="J251" s="48"/>
      <c r="K251" s="45"/>
    </row>
    <row r="252" spans="1:11" ht="24" customHeight="1">
      <c r="A252" s="45"/>
      <c r="B252" s="45"/>
      <c r="C252" s="46"/>
      <c r="D252" s="45"/>
      <c r="E252" s="45"/>
      <c r="F252" s="45"/>
      <c r="G252" s="45"/>
      <c r="J252" s="48"/>
      <c r="K252" s="45"/>
    </row>
    <row r="253" spans="1:11" ht="24" customHeight="1">
      <c r="A253" s="45"/>
      <c r="B253" s="45"/>
      <c r="C253" s="46"/>
      <c r="D253" s="45"/>
      <c r="E253" s="45"/>
      <c r="F253" s="45"/>
      <c r="G253" s="45"/>
      <c r="J253" s="48"/>
      <c r="K253" s="45"/>
    </row>
    <row r="254" spans="1:11" ht="24" customHeight="1">
      <c r="A254" s="45"/>
      <c r="B254" s="45"/>
      <c r="C254" s="46"/>
      <c r="D254" s="45"/>
      <c r="E254" s="45"/>
      <c r="F254" s="45"/>
      <c r="G254" s="45"/>
      <c r="J254" s="48"/>
      <c r="K254" s="45"/>
    </row>
    <row r="255" spans="1:11" ht="24" customHeight="1">
      <c r="A255" s="45"/>
      <c r="B255" s="45"/>
      <c r="C255" s="46"/>
      <c r="D255" s="45"/>
      <c r="E255" s="45"/>
      <c r="F255" s="45"/>
      <c r="G255" s="45"/>
      <c r="J255" s="48"/>
      <c r="K255" s="45"/>
    </row>
    <row r="256" spans="1:11" ht="24" customHeight="1">
      <c r="A256" s="45"/>
      <c r="B256" s="45"/>
      <c r="C256" s="46"/>
      <c r="D256" s="45"/>
      <c r="E256" s="45"/>
      <c r="F256" s="45"/>
      <c r="G256" s="45"/>
      <c r="J256" s="48"/>
      <c r="K256" s="45"/>
    </row>
    <row r="257" spans="1:11" ht="24" customHeight="1">
      <c r="A257" s="45"/>
      <c r="B257" s="45"/>
      <c r="C257" s="46"/>
      <c r="D257" s="45"/>
      <c r="E257" s="45"/>
      <c r="F257" s="45"/>
      <c r="G257" s="45"/>
      <c r="J257" s="48"/>
      <c r="K257" s="45"/>
    </row>
    <row r="258" spans="1:11" ht="24" customHeight="1">
      <c r="A258" s="45"/>
      <c r="B258" s="45"/>
      <c r="C258" s="46"/>
      <c r="D258" s="45"/>
      <c r="E258" s="45"/>
      <c r="F258" s="45"/>
      <c r="G258" s="45"/>
      <c r="J258" s="48"/>
      <c r="K258" s="45"/>
    </row>
    <row r="259" spans="1:11" ht="24" customHeight="1">
      <c r="A259" s="45"/>
      <c r="B259" s="45"/>
      <c r="C259" s="46"/>
      <c r="D259" s="45"/>
      <c r="E259" s="45"/>
      <c r="F259" s="45"/>
      <c r="G259" s="45"/>
      <c r="J259" s="48"/>
      <c r="K259" s="45"/>
    </row>
    <row r="260" spans="1:11" ht="24" customHeight="1">
      <c r="A260" s="45"/>
      <c r="B260" s="45"/>
      <c r="C260" s="46"/>
      <c r="D260" s="45"/>
      <c r="E260" s="45"/>
      <c r="F260" s="45"/>
      <c r="G260" s="45"/>
      <c r="J260" s="48"/>
      <c r="K260" s="45"/>
    </row>
    <row r="261" spans="1:11" ht="24" customHeight="1">
      <c r="A261" s="45"/>
      <c r="B261" s="45"/>
      <c r="C261" s="46"/>
      <c r="D261" s="45"/>
      <c r="E261" s="45"/>
      <c r="F261" s="45"/>
      <c r="G261" s="45"/>
      <c r="J261" s="48"/>
      <c r="K261" s="45"/>
    </row>
    <row r="262" spans="1:11" ht="24" customHeight="1">
      <c r="A262" s="45"/>
      <c r="B262" s="45"/>
      <c r="C262" s="46"/>
      <c r="D262" s="45"/>
      <c r="E262" s="45"/>
      <c r="F262" s="45"/>
      <c r="G262" s="45"/>
      <c r="J262" s="48"/>
      <c r="K262" s="45"/>
    </row>
    <row r="263" spans="1:11" ht="24" customHeight="1">
      <c r="A263" s="45"/>
      <c r="B263" s="45"/>
      <c r="C263" s="46"/>
      <c r="D263" s="45"/>
      <c r="E263" s="45"/>
      <c r="F263" s="45"/>
      <c r="G263" s="45"/>
      <c r="J263" s="48"/>
      <c r="K263" s="45"/>
    </row>
    <row r="264" spans="1:11" ht="24" customHeight="1">
      <c r="A264" s="45"/>
      <c r="B264" s="45"/>
      <c r="C264" s="46"/>
      <c r="D264" s="45"/>
      <c r="E264" s="45"/>
      <c r="F264" s="45"/>
      <c r="G264" s="45"/>
      <c r="J264" s="48"/>
      <c r="K264" s="45"/>
    </row>
    <row r="265" spans="1:11" ht="24" customHeight="1">
      <c r="A265" s="45"/>
      <c r="B265" s="45"/>
      <c r="C265" s="46"/>
      <c r="D265" s="45"/>
      <c r="E265" s="45"/>
      <c r="F265" s="45"/>
      <c r="G265" s="45"/>
      <c r="J265" s="48"/>
      <c r="K265" s="45"/>
    </row>
    <row r="266" spans="1:11" ht="24" customHeight="1">
      <c r="A266" s="45"/>
      <c r="B266" s="45"/>
      <c r="C266" s="46"/>
      <c r="D266" s="45"/>
      <c r="E266" s="45"/>
      <c r="F266" s="45"/>
      <c r="G266" s="45"/>
      <c r="J266" s="48"/>
      <c r="K266" s="45"/>
    </row>
    <row r="267" spans="1:11" ht="24" customHeight="1">
      <c r="A267" s="45"/>
      <c r="B267" s="45"/>
      <c r="C267" s="46"/>
      <c r="D267" s="45"/>
      <c r="E267" s="45"/>
      <c r="F267" s="45"/>
      <c r="G267" s="45"/>
      <c r="J267" s="48"/>
      <c r="K267" s="45"/>
    </row>
    <row r="268" spans="1:11" ht="24" customHeight="1">
      <c r="A268" s="45"/>
      <c r="B268" s="45"/>
      <c r="C268" s="46"/>
      <c r="D268" s="45"/>
      <c r="E268" s="45"/>
      <c r="F268" s="45"/>
      <c r="G268" s="45"/>
      <c r="J268" s="48"/>
      <c r="K268" s="45"/>
    </row>
    <row r="269" spans="1:11" ht="24" customHeight="1">
      <c r="A269" s="45"/>
      <c r="B269" s="45"/>
      <c r="C269" s="46"/>
      <c r="D269" s="45"/>
      <c r="E269" s="45"/>
      <c r="F269" s="45"/>
      <c r="G269" s="45"/>
      <c r="J269" s="48"/>
      <c r="K269" s="45"/>
    </row>
    <row r="270" spans="1:11" ht="24" customHeight="1">
      <c r="A270" s="45"/>
      <c r="B270" s="45"/>
      <c r="C270" s="46"/>
      <c r="D270" s="45"/>
      <c r="E270" s="45"/>
      <c r="F270" s="45"/>
      <c r="G270" s="45"/>
      <c r="J270" s="48"/>
      <c r="K270" s="45"/>
    </row>
    <row r="271" spans="1:11" ht="24" customHeight="1">
      <c r="A271" s="45"/>
      <c r="B271" s="45"/>
      <c r="C271" s="46"/>
      <c r="D271" s="45"/>
      <c r="E271" s="45"/>
      <c r="F271" s="45"/>
      <c r="G271" s="45"/>
      <c r="J271" s="48"/>
      <c r="K271" s="45"/>
    </row>
    <row r="272" spans="1:11" ht="24" customHeight="1">
      <c r="A272" s="45"/>
      <c r="B272" s="45"/>
      <c r="C272" s="46"/>
      <c r="D272" s="45"/>
      <c r="E272" s="45"/>
      <c r="F272" s="45"/>
      <c r="G272" s="45"/>
      <c r="J272" s="48"/>
      <c r="K272" s="45"/>
    </row>
    <row r="273" spans="1:11" ht="24" customHeight="1">
      <c r="A273" s="45"/>
      <c r="B273" s="45"/>
      <c r="C273" s="46"/>
      <c r="D273" s="45"/>
      <c r="E273" s="45"/>
      <c r="F273" s="45"/>
      <c r="G273" s="45"/>
      <c r="J273" s="48"/>
      <c r="K273" s="45"/>
    </row>
    <row r="274" spans="1:11" ht="24" customHeight="1">
      <c r="A274" s="45"/>
      <c r="B274" s="45"/>
      <c r="C274" s="46"/>
      <c r="D274" s="45"/>
      <c r="E274" s="45"/>
      <c r="F274" s="45"/>
      <c r="G274" s="45"/>
      <c r="J274" s="48"/>
      <c r="K274" s="45"/>
    </row>
    <row r="275" spans="1:11" ht="24" customHeight="1">
      <c r="A275" s="45"/>
      <c r="B275" s="45"/>
      <c r="C275" s="46"/>
      <c r="D275" s="45"/>
      <c r="E275" s="45"/>
      <c r="F275" s="45"/>
      <c r="G275" s="45"/>
      <c r="J275" s="48"/>
      <c r="K275" s="45"/>
    </row>
    <row r="276" spans="1:11" ht="24" customHeight="1">
      <c r="A276" s="45"/>
      <c r="B276" s="45"/>
      <c r="C276" s="46"/>
      <c r="D276" s="45"/>
      <c r="E276" s="45"/>
      <c r="F276" s="45"/>
      <c r="G276" s="45"/>
      <c r="J276" s="48"/>
      <c r="K276" s="45"/>
    </row>
    <row r="277" spans="1:11" ht="24" customHeight="1">
      <c r="A277" s="45"/>
      <c r="B277" s="45"/>
      <c r="C277" s="46"/>
      <c r="D277" s="45"/>
      <c r="E277" s="45"/>
      <c r="F277" s="45"/>
      <c r="G277" s="45"/>
      <c r="J277" s="48"/>
      <c r="K277" s="45"/>
    </row>
    <row r="278" spans="1:11" ht="24" customHeight="1">
      <c r="A278" s="45"/>
      <c r="B278" s="45"/>
      <c r="C278" s="46"/>
      <c r="D278" s="45"/>
      <c r="E278" s="45"/>
      <c r="F278" s="45"/>
      <c r="G278" s="45"/>
      <c r="J278" s="48"/>
      <c r="K278" s="45"/>
    </row>
    <row r="279" spans="1:11" ht="24" customHeight="1">
      <c r="A279" s="45"/>
      <c r="B279" s="45"/>
      <c r="C279" s="46"/>
      <c r="D279" s="45"/>
      <c r="E279" s="45"/>
      <c r="F279" s="45"/>
      <c r="G279" s="45"/>
      <c r="J279" s="48"/>
      <c r="K279" s="45"/>
    </row>
    <row r="280" spans="1:11" ht="24" customHeight="1">
      <c r="A280" s="45"/>
      <c r="B280" s="45"/>
      <c r="C280" s="46"/>
      <c r="D280" s="45"/>
      <c r="E280" s="45"/>
      <c r="F280" s="45"/>
      <c r="G280" s="45"/>
      <c r="J280" s="48"/>
      <c r="K280" s="45"/>
    </row>
    <row r="281" spans="1:11" ht="24" customHeight="1">
      <c r="A281" s="45"/>
      <c r="B281" s="45"/>
      <c r="C281" s="46"/>
      <c r="D281" s="45"/>
      <c r="E281" s="45"/>
      <c r="F281" s="45"/>
      <c r="G281" s="45"/>
      <c r="J281" s="48"/>
      <c r="K281" s="45"/>
    </row>
    <row r="282" spans="1:11" ht="24" customHeight="1">
      <c r="A282" s="45"/>
      <c r="B282" s="45"/>
      <c r="C282" s="46"/>
      <c r="D282" s="45"/>
      <c r="E282" s="45"/>
      <c r="F282" s="45"/>
      <c r="G282" s="45"/>
      <c r="J282" s="48"/>
      <c r="K282" s="45"/>
    </row>
    <row r="283" spans="1:11" ht="24" customHeight="1">
      <c r="A283" s="45"/>
      <c r="B283" s="45"/>
      <c r="C283" s="46"/>
      <c r="D283" s="45"/>
      <c r="E283" s="45"/>
      <c r="F283" s="45"/>
      <c r="G283" s="45"/>
      <c r="J283" s="48"/>
      <c r="K283" s="45"/>
    </row>
    <row r="284" spans="1:11" ht="24" customHeight="1">
      <c r="A284" s="45"/>
      <c r="B284" s="45"/>
      <c r="C284" s="46"/>
      <c r="D284" s="45"/>
      <c r="E284" s="45"/>
      <c r="F284" s="45"/>
      <c r="G284" s="45"/>
      <c r="J284" s="48"/>
      <c r="K284" s="45"/>
    </row>
    <row r="285" spans="1:11" ht="24" customHeight="1">
      <c r="A285" s="45"/>
      <c r="B285" s="45"/>
      <c r="C285" s="46"/>
      <c r="D285" s="45"/>
      <c r="E285" s="45"/>
      <c r="F285" s="45"/>
      <c r="G285" s="45"/>
      <c r="J285" s="48"/>
      <c r="K285" s="45"/>
    </row>
    <row r="286" spans="1:11" ht="24" customHeight="1">
      <c r="A286" s="45"/>
      <c r="B286" s="45"/>
      <c r="C286" s="46"/>
      <c r="D286" s="45"/>
      <c r="E286" s="45"/>
      <c r="F286" s="45"/>
      <c r="G286" s="45"/>
      <c r="J286" s="48"/>
      <c r="K286" s="45"/>
    </row>
    <row r="287" spans="1:11" ht="24" customHeight="1">
      <c r="A287" s="45"/>
      <c r="B287" s="45"/>
      <c r="C287" s="46"/>
      <c r="D287" s="45"/>
      <c r="E287" s="45"/>
      <c r="F287" s="45"/>
      <c r="G287" s="45"/>
      <c r="J287" s="48"/>
      <c r="K287" s="45"/>
    </row>
    <row r="288" spans="1:11" ht="24" customHeight="1">
      <c r="A288" s="45"/>
      <c r="B288" s="45"/>
      <c r="C288" s="46"/>
      <c r="D288" s="45"/>
      <c r="E288" s="45"/>
      <c r="F288" s="45"/>
      <c r="G288" s="45"/>
      <c r="J288" s="48"/>
      <c r="K288" s="45"/>
    </row>
    <row r="289" spans="1:11" ht="24" customHeight="1">
      <c r="A289" s="45"/>
      <c r="B289" s="45"/>
      <c r="C289" s="46"/>
      <c r="D289" s="45"/>
      <c r="E289" s="45"/>
      <c r="F289" s="45"/>
      <c r="G289" s="45"/>
      <c r="J289" s="48"/>
      <c r="K289" s="45"/>
    </row>
    <row r="290" spans="1:11" ht="24" customHeight="1">
      <c r="A290" s="45"/>
      <c r="B290" s="45"/>
      <c r="C290" s="46"/>
      <c r="D290" s="45"/>
      <c r="E290" s="45"/>
      <c r="F290" s="45"/>
      <c r="G290" s="45"/>
      <c r="J290" s="48"/>
      <c r="K290" s="45"/>
    </row>
    <row r="291" spans="1:11" ht="24" customHeight="1">
      <c r="A291" s="45"/>
      <c r="B291" s="45"/>
      <c r="C291" s="46"/>
      <c r="D291" s="45"/>
      <c r="E291" s="45"/>
      <c r="F291" s="45"/>
      <c r="G291" s="45"/>
      <c r="J291" s="48"/>
      <c r="K291" s="45"/>
    </row>
    <row r="292" spans="1:11" ht="24" customHeight="1">
      <c r="A292" s="45"/>
      <c r="B292" s="45"/>
      <c r="C292" s="46"/>
      <c r="D292" s="45"/>
      <c r="E292" s="45"/>
      <c r="F292" s="45"/>
      <c r="G292" s="45"/>
      <c r="J292" s="48"/>
      <c r="K292" s="45"/>
    </row>
    <row r="293" spans="1:11" ht="24" customHeight="1">
      <c r="A293" s="45"/>
      <c r="B293" s="45"/>
      <c r="C293" s="46"/>
      <c r="D293" s="45"/>
      <c r="E293" s="45"/>
      <c r="F293" s="45"/>
      <c r="G293" s="45"/>
      <c r="J293" s="48"/>
      <c r="K293" s="45"/>
    </row>
    <row r="294" spans="1:11" ht="24" customHeight="1">
      <c r="A294" s="45"/>
      <c r="B294" s="45"/>
      <c r="C294" s="46"/>
      <c r="D294" s="45"/>
      <c r="E294" s="45"/>
      <c r="F294" s="45"/>
      <c r="G294" s="45"/>
      <c r="J294" s="48"/>
      <c r="K294" s="45"/>
    </row>
    <row r="295" spans="1:11" ht="24" customHeight="1">
      <c r="A295" s="45"/>
      <c r="B295" s="45"/>
      <c r="C295" s="46"/>
      <c r="D295" s="45"/>
      <c r="E295" s="45"/>
      <c r="F295" s="45"/>
      <c r="G295" s="45"/>
      <c r="J295" s="48"/>
      <c r="K295" s="45"/>
    </row>
    <row r="296" spans="1:11" ht="24" customHeight="1">
      <c r="A296" s="45"/>
      <c r="B296" s="45"/>
      <c r="C296" s="46"/>
      <c r="D296" s="45"/>
      <c r="E296" s="45"/>
      <c r="F296" s="45"/>
      <c r="G296" s="45"/>
      <c r="J296" s="48"/>
      <c r="K296" s="45"/>
    </row>
    <row r="297" spans="1:11" ht="24" customHeight="1">
      <c r="A297" s="45"/>
      <c r="B297" s="45"/>
      <c r="C297" s="46"/>
      <c r="D297" s="45"/>
      <c r="E297" s="45"/>
      <c r="F297" s="45"/>
      <c r="G297" s="45"/>
      <c r="J297" s="48"/>
      <c r="K297" s="45"/>
    </row>
    <row r="298" spans="1:11" ht="24" customHeight="1">
      <c r="A298" s="45"/>
      <c r="B298" s="45"/>
      <c r="C298" s="46"/>
      <c r="D298" s="45"/>
      <c r="E298" s="45"/>
      <c r="F298" s="45"/>
      <c r="G298" s="45"/>
      <c r="J298" s="48"/>
      <c r="K298" s="45"/>
    </row>
    <row r="299" spans="1:11" ht="24" customHeight="1">
      <c r="A299" s="45"/>
      <c r="B299" s="45"/>
      <c r="C299" s="46"/>
      <c r="D299" s="45"/>
      <c r="E299" s="45"/>
      <c r="F299" s="45"/>
      <c r="G299" s="45"/>
      <c r="J299" s="48"/>
      <c r="K299" s="45"/>
    </row>
    <row r="300" spans="1:11" ht="24" customHeight="1">
      <c r="A300" s="45"/>
      <c r="B300" s="45"/>
      <c r="C300" s="46"/>
      <c r="D300" s="45"/>
      <c r="E300" s="45"/>
      <c r="F300" s="45"/>
      <c r="G300" s="45"/>
      <c r="J300" s="48"/>
      <c r="K300" s="45"/>
    </row>
    <row r="301" spans="1:11" ht="24" customHeight="1">
      <c r="A301" s="45"/>
      <c r="B301" s="45"/>
      <c r="C301" s="46"/>
      <c r="D301" s="45"/>
      <c r="E301" s="45"/>
      <c r="F301" s="45"/>
      <c r="G301" s="45"/>
      <c r="J301" s="48"/>
      <c r="K301" s="45"/>
    </row>
    <row r="302" spans="1:11" ht="24" customHeight="1">
      <c r="A302" s="45"/>
      <c r="B302" s="45"/>
      <c r="C302" s="46"/>
      <c r="D302" s="45"/>
      <c r="E302" s="45"/>
      <c r="F302" s="45"/>
      <c r="G302" s="45"/>
      <c r="J302" s="48"/>
      <c r="K302" s="45"/>
    </row>
    <row r="303" spans="1:11" ht="24" customHeight="1">
      <c r="A303" s="45"/>
      <c r="B303" s="45"/>
      <c r="C303" s="46"/>
      <c r="D303" s="45"/>
      <c r="E303" s="45"/>
      <c r="F303" s="45"/>
      <c r="G303" s="45"/>
      <c r="J303" s="48"/>
      <c r="K303" s="45"/>
    </row>
    <row r="304" spans="1:11" ht="24" customHeight="1">
      <c r="A304" s="45"/>
      <c r="B304" s="45"/>
      <c r="C304" s="46"/>
      <c r="D304" s="45"/>
      <c r="E304" s="45"/>
      <c r="F304" s="45"/>
      <c r="G304" s="45"/>
      <c r="J304" s="48"/>
      <c r="K304" s="45"/>
    </row>
    <row r="305" spans="1:11" ht="24" customHeight="1">
      <c r="A305" s="45"/>
      <c r="B305" s="45"/>
      <c r="C305" s="46"/>
      <c r="D305" s="45"/>
      <c r="E305" s="45"/>
      <c r="F305" s="45"/>
      <c r="G305" s="45"/>
      <c r="J305" s="48"/>
      <c r="K305" s="45"/>
    </row>
    <row r="306" spans="1:11" ht="24" customHeight="1">
      <c r="A306" s="45"/>
      <c r="B306" s="45"/>
      <c r="C306" s="46"/>
      <c r="D306" s="45"/>
      <c r="E306" s="45"/>
      <c r="F306" s="45"/>
      <c r="G306" s="45"/>
      <c r="J306" s="48"/>
      <c r="K306" s="45"/>
    </row>
    <row r="307" spans="1:11" ht="24" customHeight="1">
      <c r="A307" s="45"/>
      <c r="B307" s="45"/>
      <c r="C307" s="46"/>
      <c r="D307" s="45"/>
      <c r="E307" s="45"/>
      <c r="F307" s="45"/>
      <c r="G307" s="45"/>
      <c r="J307" s="48"/>
      <c r="K307" s="45"/>
    </row>
    <row r="308" spans="1:11" ht="24" customHeight="1">
      <c r="A308" s="45"/>
      <c r="B308" s="45"/>
      <c r="C308" s="46"/>
      <c r="D308" s="45"/>
      <c r="E308" s="45"/>
      <c r="F308" s="45"/>
      <c r="G308" s="45"/>
      <c r="J308" s="48"/>
      <c r="K308" s="45"/>
    </row>
    <row r="309" spans="1:11" ht="24" customHeight="1">
      <c r="A309" s="45"/>
      <c r="B309" s="45"/>
      <c r="C309" s="46"/>
      <c r="D309" s="45"/>
      <c r="E309" s="45"/>
      <c r="F309" s="45"/>
      <c r="G309" s="45"/>
      <c r="J309" s="48"/>
      <c r="K309" s="45"/>
    </row>
    <row r="310" spans="1:11" ht="24" customHeight="1">
      <c r="A310" s="45"/>
      <c r="B310" s="45"/>
      <c r="C310" s="46"/>
      <c r="D310" s="45"/>
      <c r="E310" s="45"/>
      <c r="F310" s="45"/>
      <c r="G310" s="45"/>
      <c r="J310" s="48"/>
      <c r="K310" s="45"/>
    </row>
    <row r="311" spans="1:11" ht="24" customHeight="1">
      <c r="A311" s="45"/>
      <c r="B311" s="45"/>
      <c r="C311" s="46"/>
      <c r="D311" s="45"/>
      <c r="E311" s="45"/>
      <c r="F311" s="45"/>
      <c r="G311" s="45"/>
      <c r="J311" s="48"/>
      <c r="K311" s="45"/>
    </row>
    <row r="312" spans="1:11" ht="24" customHeight="1">
      <c r="A312" s="45"/>
      <c r="B312" s="45"/>
      <c r="C312" s="46"/>
      <c r="D312" s="45"/>
      <c r="E312" s="45"/>
      <c r="F312" s="45"/>
      <c r="G312" s="45"/>
      <c r="J312" s="48"/>
      <c r="K312" s="45"/>
    </row>
    <row r="313" spans="1:11" ht="24" customHeight="1">
      <c r="A313" s="45"/>
      <c r="B313" s="45"/>
      <c r="C313" s="46"/>
      <c r="D313" s="45"/>
      <c r="E313" s="45"/>
      <c r="F313" s="45"/>
      <c r="G313" s="45"/>
      <c r="J313" s="48"/>
      <c r="K313" s="45"/>
    </row>
    <row r="314" spans="1:11" ht="24" customHeight="1">
      <c r="A314" s="45"/>
      <c r="B314" s="45"/>
      <c r="C314" s="46"/>
      <c r="D314" s="45"/>
      <c r="E314" s="45"/>
      <c r="F314" s="45"/>
      <c r="G314" s="45"/>
      <c r="J314" s="48"/>
      <c r="K314" s="45"/>
    </row>
    <row r="315" spans="1:11" ht="24" customHeight="1">
      <c r="A315" s="45"/>
      <c r="B315" s="45"/>
      <c r="C315" s="46"/>
      <c r="D315" s="45"/>
      <c r="E315" s="45"/>
      <c r="F315" s="45"/>
      <c r="G315" s="45"/>
      <c r="J315" s="48"/>
      <c r="K315" s="45"/>
    </row>
    <row r="316" spans="1:11" ht="24" customHeight="1">
      <c r="A316" s="45"/>
      <c r="B316" s="45"/>
      <c r="C316" s="46"/>
      <c r="D316" s="45"/>
      <c r="E316" s="45"/>
      <c r="F316" s="45"/>
      <c r="G316" s="45"/>
      <c r="J316" s="48"/>
      <c r="K316" s="45"/>
    </row>
    <row r="317" spans="1:11" ht="24" customHeight="1">
      <c r="A317" s="45"/>
      <c r="B317" s="45"/>
      <c r="C317" s="46"/>
      <c r="D317" s="45"/>
      <c r="E317" s="45"/>
      <c r="F317" s="45"/>
      <c r="G317" s="45"/>
      <c r="J317" s="48"/>
      <c r="K317" s="45"/>
    </row>
    <row r="318" spans="1:11" ht="24" customHeight="1">
      <c r="A318" s="45"/>
      <c r="B318" s="45"/>
      <c r="C318" s="46"/>
      <c r="D318" s="45"/>
      <c r="E318" s="45"/>
      <c r="F318" s="45"/>
      <c r="G318" s="45"/>
      <c r="J318" s="48"/>
      <c r="K318" s="45"/>
    </row>
    <row r="319" spans="1:11" ht="24" customHeight="1">
      <c r="A319" s="45"/>
      <c r="B319" s="45"/>
      <c r="C319" s="46"/>
      <c r="D319" s="45"/>
      <c r="E319" s="45"/>
      <c r="F319" s="45"/>
      <c r="G319" s="45"/>
      <c r="J319" s="48"/>
      <c r="K319" s="45"/>
    </row>
    <row r="320" spans="1:11" ht="24" customHeight="1">
      <c r="A320" s="45"/>
      <c r="B320" s="45"/>
      <c r="C320" s="46"/>
      <c r="D320" s="45"/>
      <c r="E320" s="45"/>
      <c r="F320" s="45"/>
      <c r="G320" s="45"/>
      <c r="J320" s="48"/>
      <c r="K320" s="45"/>
    </row>
    <row r="321" spans="1:11" ht="24" customHeight="1">
      <c r="A321" s="45"/>
      <c r="B321" s="45"/>
      <c r="C321" s="46"/>
      <c r="D321" s="45"/>
      <c r="E321" s="45"/>
      <c r="F321" s="45"/>
      <c r="G321" s="45"/>
      <c r="J321" s="48"/>
      <c r="K321" s="45"/>
    </row>
    <row r="322" spans="1:11" ht="24" customHeight="1">
      <c r="A322" s="45"/>
      <c r="B322" s="45"/>
      <c r="C322" s="46"/>
      <c r="D322" s="45"/>
      <c r="E322" s="45"/>
      <c r="F322" s="45"/>
      <c r="G322" s="45"/>
      <c r="J322" s="48"/>
      <c r="K322" s="45"/>
    </row>
    <row r="323" spans="1:11" ht="24" customHeight="1">
      <c r="A323" s="45"/>
      <c r="B323" s="45"/>
      <c r="C323" s="46"/>
      <c r="D323" s="45"/>
      <c r="E323" s="45"/>
      <c r="F323" s="45"/>
      <c r="G323" s="45"/>
      <c r="J323" s="48"/>
      <c r="K323" s="45"/>
    </row>
    <row r="324" spans="1:11" ht="24" customHeight="1">
      <c r="A324" s="45"/>
      <c r="B324" s="45"/>
      <c r="C324" s="46"/>
      <c r="D324" s="45"/>
      <c r="E324" s="45"/>
      <c r="F324" s="45"/>
      <c r="G324" s="45"/>
      <c r="J324" s="48"/>
      <c r="K324" s="45"/>
    </row>
    <row r="325" spans="1:11" ht="24" customHeight="1">
      <c r="A325" s="45"/>
      <c r="B325" s="45"/>
      <c r="C325" s="46"/>
      <c r="D325" s="45"/>
      <c r="E325" s="45"/>
      <c r="F325" s="45"/>
      <c r="G325" s="45"/>
      <c r="J325" s="48"/>
      <c r="K325" s="45"/>
    </row>
    <row r="326" spans="1:11" ht="24" customHeight="1">
      <c r="A326" s="45"/>
      <c r="B326" s="45"/>
      <c r="C326" s="46"/>
      <c r="D326" s="45"/>
      <c r="E326" s="45"/>
      <c r="F326" s="45"/>
      <c r="G326" s="45"/>
      <c r="J326" s="48"/>
      <c r="K326" s="45"/>
    </row>
    <row r="327" spans="1:11" ht="24" customHeight="1">
      <c r="A327" s="45"/>
      <c r="B327" s="45"/>
      <c r="C327" s="46"/>
      <c r="D327" s="45"/>
      <c r="E327" s="45"/>
      <c r="F327" s="45"/>
      <c r="G327" s="45"/>
      <c r="J327" s="48"/>
      <c r="K327" s="45"/>
    </row>
    <row r="328" spans="1:11" ht="24" customHeight="1">
      <c r="A328" s="45"/>
      <c r="B328" s="45"/>
      <c r="C328" s="46"/>
      <c r="D328" s="45"/>
      <c r="E328" s="45"/>
      <c r="F328" s="45"/>
      <c r="G328" s="45"/>
      <c r="J328" s="48"/>
      <c r="K328" s="45"/>
    </row>
    <row r="329" spans="1:11" ht="24" customHeight="1">
      <c r="A329" s="45"/>
      <c r="B329" s="45"/>
      <c r="C329" s="46"/>
      <c r="D329" s="45"/>
      <c r="E329" s="45"/>
      <c r="F329" s="45"/>
      <c r="G329" s="45"/>
      <c r="J329" s="48"/>
      <c r="K329" s="45"/>
    </row>
    <row r="330" spans="1:11" ht="24" customHeight="1">
      <c r="A330" s="45"/>
      <c r="B330" s="45"/>
      <c r="C330" s="46"/>
      <c r="D330" s="45"/>
      <c r="E330" s="45"/>
      <c r="F330" s="45"/>
      <c r="G330" s="45"/>
      <c r="J330" s="48"/>
      <c r="K330" s="45"/>
    </row>
    <row r="331" spans="1:11" ht="24" customHeight="1">
      <c r="A331" s="45"/>
      <c r="B331" s="45"/>
      <c r="C331" s="46"/>
      <c r="D331" s="45"/>
      <c r="E331" s="45"/>
      <c r="F331" s="45"/>
      <c r="G331" s="45"/>
      <c r="J331" s="48"/>
      <c r="K331" s="45"/>
    </row>
    <row r="332" spans="1:11" ht="24" customHeight="1">
      <c r="A332" s="45"/>
      <c r="B332" s="45"/>
      <c r="C332" s="46"/>
      <c r="D332" s="45"/>
      <c r="E332" s="45"/>
      <c r="F332" s="45"/>
      <c r="G332" s="45"/>
      <c r="J332" s="48"/>
      <c r="K332" s="45"/>
    </row>
    <row r="333" spans="1:11" ht="24" customHeight="1">
      <c r="A333" s="45"/>
      <c r="B333" s="45"/>
      <c r="C333" s="46"/>
      <c r="D333" s="45"/>
      <c r="E333" s="45"/>
      <c r="F333" s="45"/>
      <c r="G333" s="45"/>
      <c r="J333" s="48"/>
      <c r="K333" s="45"/>
    </row>
    <row r="334" spans="1:11" ht="24" customHeight="1">
      <c r="A334" s="45"/>
      <c r="B334" s="45"/>
      <c r="C334" s="46"/>
      <c r="D334" s="45"/>
      <c r="E334" s="45"/>
      <c r="F334" s="45"/>
      <c r="G334" s="45"/>
      <c r="J334" s="48"/>
      <c r="K334" s="45"/>
    </row>
    <row r="335" spans="1:11" ht="24" customHeight="1">
      <c r="A335" s="45"/>
      <c r="B335" s="45"/>
      <c r="C335" s="46"/>
      <c r="D335" s="45"/>
      <c r="E335" s="45"/>
      <c r="F335" s="45"/>
      <c r="G335" s="45"/>
      <c r="J335" s="48"/>
      <c r="K335" s="45"/>
    </row>
    <row r="336" spans="1:11" ht="24" customHeight="1">
      <c r="A336" s="45"/>
      <c r="B336" s="45"/>
      <c r="C336" s="46"/>
      <c r="D336" s="45"/>
      <c r="E336" s="45"/>
      <c r="F336" s="45"/>
      <c r="G336" s="45"/>
      <c r="J336" s="48"/>
      <c r="K336" s="45"/>
    </row>
    <row r="337" spans="1:11" ht="24" customHeight="1">
      <c r="A337" s="45"/>
      <c r="B337" s="45"/>
      <c r="C337" s="46"/>
      <c r="D337" s="45"/>
      <c r="E337" s="45"/>
      <c r="F337" s="45"/>
      <c r="G337" s="45"/>
      <c r="J337" s="48"/>
      <c r="K337" s="45"/>
    </row>
    <row r="338" spans="1:11" ht="24" customHeight="1">
      <c r="A338" s="45"/>
      <c r="B338" s="45"/>
      <c r="C338" s="46"/>
      <c r="D338" s="45"/>
      <c r="E338" s="45"/>
      <c r="F338" s="45"/>
      <c r="G338" s="45"/>
      <c r="J338" s="48"/>
      <c r="K338" s="45"/>
    </row>
    <row r="339" spans="1:11" ht="24" customHeight="1">
      <c r="A339" s="45"/>
      <c r="B339" s="45"/>
      <c r="C339" s="46"/>
      <c r="D339" s="45"/>
      <c r="E339" s="45"/>
      <c r="F339" s="45"/>
      <c r="G339" s="45"/>
      <c r="J339" s="48"/>
      <c r="K339" s="45"/>
    </row>
    <row r="340" spans="1:11" ht="24" customHeight="1">
      <c r="A340" s="45"/>
      <c r="B340" s="45"/>
      <c r="C340" s="46"/>
      <c r="D340" s="45"/>
      <c r="E340" s="45"/>
      <c r="F340" s="45"/>
      <c r="G340" s="45"/>
      <c r="J340" s="48"/>
      <c r="K340" s="45"/>
    </row>
    <row r="341" spans="1:11" ht="24" customHeight="1">
      <c r="A341" s="45"/>
      <c r="B341" s="45"/>
      <c r="C341" s="46"/>
      <c r="D341" s="45"/>
      <c r="E341" s="45"/>
      <c r="F341" s="45"/>
      <c r="G341" s="45"/>
      <c r="J341" s="48"/>
      <c r="K341" s="45"/>
    </row>
    <row r="342" spans="1:11" ht="24" customHeight="1">
      <c r="A342" s="45"/>
      <c r="B342" s="45"/>
      <c r="C342" s="46"/>
      <c r="D342" s="45"/>
      <c r="E342" s="45"/>
      <c r="F342" s="45"/>
      <c r="G342" s="45"/>
      <c r="J342" s="48"/>
      <c r="K342" s="45"/>
    </row>
    <row r="343" spans="1:11" ht="24" customHeight="1">
      <c r="A343" s="45"/>
      <c r="B343" s="45"/>
      <c r="C343" s="46"/>
      <c r="D343" s="45"/>
      <c r="E343" s="45"/>
      <c r="F343" s="45"/>
      <c r="G343" s="45"/>
      <c r="J343" s="48"/>
      <c r="K343" s="45"/>
    </row>
    <row r="344" spans="1:11" ht="24" customHeight="1">
      <c r="A344" s="45"/>
      <c r="B344" s="45"/>
      <c r="C344" s="46"/>
      <c r="D344" s="45"/>
      <c r="E344" s="45"/>
      <c r="F344" s="45"/>
      <c r="G344" s="45"/>
      <c r="J344" s="48"/>
      <c r="K344" s="45"/>
    </row>
    <row r="345" spans="1:11" ht="24" customHeight="1">
      <c r="A345" s="45"/>
      <c r="B345" s="45"/>
      <c r="C345" s="46"/>
      <c r="D345" s="45"/>
      <c r="E345" s="45"/>
      <c r="F345" s="45"/>
      <c r="G345" s="45"/>
      <c r="J345" s="48"/>
      <c r="K345" s="45"/>
    </row>
    <row r="346" spans="1:11" ht="24" customHeight="1">
      <c r="A346" s="45"/>
      <c r="B346" s="45"/>
      <c r="C346" s="46"/>
      <c r="D346" s="45"/>
      <c r="E346" s="45"/>
      <c r="F346" s="45"/>
      <c r="G346" s="45"/>
      <c r="J346" s="48"/>
      <c r="K346" s="45"/>
    </row>
    <row r="347" spans="1:11" ht="24" customHeight="1">
      <c r="A347" s="45"/>
      <c r="B347" s="45"/>
      <c r="C347" s="46"/>
      <c r="D347" s="45"/>
      <c r="E347" s="45"/>
      <c r="F347" s="45"/>
      <c r="G347" s="45"/>
      <c r="J347" s="48"/>
      <c r="K347" s="45"/>
    </row>
    <row r="348" spans="1:11" ht="24" customHeight="1">
      <c r="A348" s="45"/>
      <c r="B348" s="45"/>
      <c r="C348" s="46"/>
      <c r="D348" s="45"/>
      <c r="E348" s="45"/>
      <c r="F348" s="45"/>
      <c r="G348" s="45"/>
      <c r="J348" s="48"/>
      <c r="K348" s="45"/>
    </row>
    <row r="349" spans="1:11" ht="24" customHeight="1">
      <c r="A349" s="45"/>
      <c r="B349" s="45"/>
      <c r="C349" s="46"/>
      <c r="D349" s="45"/>
      <c r="E349" s="45"/>
      <c r="F349" s="45"/>
      <c r="G349" s="45"/>
      <c r="J349" s="48"/>
      <c r="K349" s="45"/>
    </row>
    <row r="350" spans="1:11" ht="24" customHeight="1">
      <c r="A350" s="45"/>
      <c r="B350" s="45"/>
      <c r="C350" s="46"/>
      <c r="D350" s="45"/>
      <c r="E350" s="45"/>
      <c r="F350" s="45"/>
      <c r="G350" s="45"/>
      <c r="J350" s="48"/>
      <c r="K350" s="45"/>
    </row>
    <row r="351" spans="1:11" ht="24" customHeight="1">
      <c r="A351" s="45"/>
      <c r="B351" s="45"/>
      <c r="C351" s="46"/>
      <c r="D351" s="45"/>
      <c r="E351" s="45"/>
      <c r="F351" s="45"/>
      <c r="G351" s="45"/>
      <c r="J351" s="48"/>
      <c r="K351" s="45"/>
    </row>
    <row r="352" spans="1:11" ht="24" customHeight="1">
      <c r="A352" s="45"/>
      <c r="B352" s="49"/>
      <c r="C352" s="50"/>
      <c r="D352" s="49"/>
      <c r="E352" s="49"/>
      <c r="F352" s="49"/>
      <c r="G352" s="49"/>
      <c r="J352" s="48"/>
      <c r="K352" s="49"/>
    </row>
    <row r="353" spans="1:11" ht="24" customHeight="1">
      <c r="A353" s="45"/>
      <c r="B353" s="49"/>
      <c r="C353" s="50"/>
      <c r="D353" s="49"/>
      <c r="E353" s="49"/>
      <c r="F353" s="49"/>
      <c r="G353" s="49"/>
      <c r="J353" s="48"/>
      <c r="K353" s="49"/>
    </row>
    <row r="354" spans="1:11" ht="24" customHeight="1">
      <c r="A354" s="45"/>
      <c r="B354" s="49"/>
      <c r="C354" s="50"/>
      <c r="D354" s="49"/>
      <c r="E354" s="49"/>
      <c r="F354" s="49"/>
      <c r="G354" s="49"/>
      <c r="J354" s="48"/>
      <c r="K354" s="49"/>
    </row>
    <row r="355" spans="1:11" ht="24" customHeight="1">
      <c r="A355" s="45"/>
      <c r="B355" s="49"/>
      <c r="C355" s="50"/>
      <c r="D355" s="49"/>
      <c r="E355" s="49"/>
      <c r="F355" s="49"/>
      <c r="G355" s="49"/>
      <c r="J355" s="48"/>
      <c r="K355" s="49"/>
    </row>
    <row r="356" spans="1:11" ht="24" customHeight="1">
      <c r="A356" s="45"/>
      <c r="B356" s="49"/>
      <c r="C356" s="50"/>
      <c r="D356" s="49"/>
      <c r="E356" s="49"/>
      <c r="F356" s="49"/>
      <c r="G356" s="49"/>
      <c r="J356" s="48"/>
      <c r="K356" s="49"/>
    </row>
    <row r="357" spans="1:11" ht="24" customHeight="1">
      <c r="A357" s="45"/>
      <c r="B357" s="49"/>
      <c r="C357" s="50"/>
      <c r="D357" s="49"/>
      <c r="E357" s="49"/>
      <c r="F357" s="49"/>
      <c r="G357" s="49"/>
      <c r="J357" s="48"/>
      <c r="K357" s="49"/>
    </row>
    <row r="358" spans="1:11" ht="24" customHeight="1">
      <c r="A358" s="45"/>
      <c r="B358" s="49"/>
      <c r="C358" s="50"/>
      <c r="D358" s="49"/>
      <c r="E358" s="49"/>
      <c r="F358" s="49"/>
      <c r="G358" s="49"/>
      <c r="J358" s="48"/>
      <c r="K358" s="49"/>
    </row>
    <row r="359" spans="1:11" ht="24" customHeight="1">
      <c r="A359" s="45"/>
      <c r="B359" s="49"/>
      <c r="C359" s="50"/>
      <c r="D359" s="49"/>
      <c r="E359" s="49"/>
      <c r="F359" s="49"/>
      <c r="G359" s="49"/>
      <c r="J359" s="48"/>
      <c r="K359" s="49"/>
    </row>
    <row r="360" spans="1:11" ht="24" customHeight="1">
      <c r="A360" s="45"/>
      <c r="B360" s="49"/>
      <c r="C360" s="50"/>
      <c r="D360" s="49"/>
      <c r="E360" s="49"/>
      <c r="F360" s="49"/>
      <c r="G360" s="49"/>
      <c r="J360" s="48"/>
      <c r="K360" s="49"/>
    </row>
    <row r="361" spans="1:11" ht="24" customHeight="1">
      <c r="A361" s="45"/>
      <c r="B361" s="49"/>
      <c r="C361" s="50"/>
      <c r="D361" s="49"/>
      <c r="E361" s="49"/>
      <c r="F361" s="49"/>
      <c r="G361" s="49"/>
      <c r="J361" s="48"/>
      <c r="K361" s="49"/>
    </row>
    <row r="362" spans="1:11" ht="24" customHeight="1">
      <c r="A362" s="45"/>
      <c r="B362" s="49"/>
      <c r="C362" s="50"/>
      <c r="D362" s="49"/>
      <c r="E362" s="49"/>
      <c r="F362" s="49"/>
      <c r="G362" s="49"/>
      <c r="J362" s="48"/>
      <c r="K362" s="49"/>
    </row>
    <row r="363" spans="1:11" ht="24" customHeight="1">
      <c r="A363" s="45"/>
      <c r="B363" s="49"/>
      <c r="C363" s="50"/>
      <c r="D363" s="49"/>
      <c r="E363" s="49"/>
      <c r="F363" s="49"/>
      <c r="G363" s="49"/>
      <c r="J363" s="48"/>
      <c r="K363" s="49"/>
    </row>
    <row r="364" spans="1:11" ht="24" customHeight="1">
      <c r="A364" s="45"/>
      <c r="B364" s="49"/>
      <c r="C364" s="50"/>
      <c r="D364" s="49"/>
      <c r="E364" s="49"/>
      <c r="F364" s="49"/>
      <c r="G364" s="49"/>
      <c r="J364" s="48"/>
      <c r="K364" s="49"/>
    </row>
    <row r="365" spans="1:11" ht="24" customHeight="1">
      <c r="A365" s="45"/>
      <c r="B365" s="49"/>
      <c r="C365" s="50"/>
      <c r="D365" s="49"/>
      <c r="E365" s="49"/>
      <c r="F365" s="49"/>
      <c r="G365" s="49"/>
      <c r="J365" s="48"/>
      <c r="K365" s="49"/>
    </row>
    <row r="366" spans="1:11" ht="24" customHeight="1">
      <c r="A366" s="45"/>
      <c r="B366" s="49"/>
      <c r="C366" s="50"/>
      <c r="D366" s="49"/>
      <c r="E366" s="49"/>
      <c r="F366" s="49"/>
      <c r="G366" s="49"/>
      <c r="J366" s="48"/>
      <c r="K366" s="49"/>
    </row>
    <row r="367" spans="1:11" ht="24" customHeight="1">
      <c r="A367" s="45"/>
      <c r="B367" s="49"/>
      <c r="C367" s="50"/>
      <c r="D367" s="49"/>
      <c r="E367" s="49"/>
      <c r="F367" s="49"/>
      <c r="G367" s="49"/>
      <c r="J367" s="48"/>
      <c r="K367" s="49"/>
    </row>
    <row r="368" spans="1:11" ht="24" customHeight="1">
      <c r="A368" s="45"/>
      <c r="B368" s="49"/>
      <c r="C368" s="50"/>
      <c r="D368" s="49"/>
      <c r="E368" s="49"/>
      <c r="F368" s="49"/>
      <c r="G368" s="49"/>
      <c r="J368" s="48"/>
      <c r="K368" s="49"/>
    </row>
    <row r="369" spans="1:11" ht="24" customHeight="1">
      <c r="A369" s="45"/>
      <c r="B369" s="49"/>
      <c r="C369" s="50"/>
      <c r="D369" s="49"/>
      <c r="E369" s="49"/>
      <c r="F369" s="49"/>
      <c r="G369" s="49"/>
      <c r="J369" s="48"/>
      <c r="K369" s="49"/>
    </row>
    <row r="370" spans="1:11" ht="24" customHeight="1">
      <c r="A370" s="45"/>
      <c r="B370" s="49"/>
      <c r="C370" s="50"/>
      <c r="D370" s="49"/>
      <c r="E370" s="49"/>
      <c r="F370" s="49"/>
      <c r="G370" s="49"/>
      <c r="J370" s="48"/>
      <c r="K370" s="49"/>
    </row>
    <row r="371" spans="1:11" ht="24" customHeight="1">
      <c r="A371" s="45"/>
      <c r="B371" s="49"/>
      <c r="C371" s="50"/>
      <c r="D371" s="49"/>
      <c r="E371" s="49"/>
      <c r="F371" s="49"/>
      <c r="G371" s="49"/>
      <c r="J371" s="48"/>
      <c r="K371" s="49"/>
    </row>
    <row r="372" spans="1:11" ht="24" customHeight="1">
      <c r="A372" s="45"/>
      <c r="B372" s="49"/>
      <c r="C372" s="50"/>
      <c r="D372" s="49"/>
      <c r="E372" s="49"/>
      <c r="F372" s="49"/>
      <c r="G372" s="49"/>
      <c r="J372" s="48"/>
      <c r="K372" s="49"/>
    </row>
    <row r="373" spans="1:11" ht="24" customHeight="1">
      <c r="A373" s="45"/>
      <c r="B373" s="49"/>
      <c r="C373" s="50"/>
      <c r="D373" s="49"/>
      <c r="E373" s="49"/>
      <c r="F373" s="49"/>
      <c r="G373" s="49"/>
      <c r="J373" s="48"/>
      <c r="K373" s="49"/>
    </row>
    <row r="374" spans="1:11" ht="24" customHeight="1">
      <c r="A374" s="45"/>
      <c r="B374" s="49"/>
      <c r="C374" s="50"/>
      <c r="D374" s="49"/>
      <c r="E374" s="49"/>
      <c r="F374" s="49"/>
      <c r="G374" s="49"/>
      <c r="J374" s="48"/>
      <c r="K374" s="49"/>
    </row>
    <row r="375" spans="1:11" ht="24" customHeight="1">
      <c r="A375" s="45"/>
      <c r="B375" s="49"/>
      <c r="C375" s="50"/>
      <c r="D375" s="49"/>
      <c r="E375" s="49"/>
      <c r="F375" s="49"/>
      <c r="G375" s="49"/>
      <c r="J375" s="48"/>
      <c r="K375" s="49"/>
    </row>
    <row r="376" spans="1:11" ht="24" customHeight="1">
      <c r="A376" s="45"/>
      <c r="B376" s="49"/>
      <c r="C376" s="50"/>
      <c r="D376" s="49"/>
      <c r="E376" s="49"/>
      <c r="F376" s="49"/>
      <c r="G376" s="49"/>
      <c r="J376" s="48"/>
      <c r="K376" s="49"/>
    </row>
    <row r="377" spans="1:11" ht="24" customHeight="1">
      <c r="A377" s="45"/>
      <c r="B377" s="49"/>
      <c r="C377" s="50"/>
      <c r="D377" s="49"/>
      <c r="E377" s="49"/>
      <c r="F377" s="49"/>
      <c r="G377" s="49"/>
      <c r="J377" s="48"/>
      <c r="K377" s="49"/>
    </row>
    <row r="378" spans="1:11" ht="24" customHeight="1">
      <c r="A378" s="45"/>
      <c r="B378" s="49"/>
      <c r="C378" s="50"/>
      <c r="D378" s="49"/>
      <c r="E378" s="49"/>
      <c r="F378" s="49"/>
      <c r="G378" s="49"/>
      <c r="J378" s="48"/>
      <c r="K378" s="49"/>
    </row>
    <row r="379" spans="1:11" ht="24" customHeight="1">
      <c r="A379" s="45"/>
      <c r="B379" s="49"/>
      <c r="C379" s="50"/>
      <c r="D379" s="49"/>
      <c r="E379" s="49"/>
      <c r="F379" s="49"/>
      <c r="G379" s="49"/>
      <c r="J379" s="48"/>
      <c r="K379" s="49"/>
    </row>
    <row r="380" spans="1:11" ht="24" customHeight="1">
      <c r="A380" s="45"/>
      <c r="B380" s="49"/>
      <c r="C380" s="50"/>
      <c r="D380" s="49"/>
      <c r="E380" s="49"/>
      <c r="F380" s="49"/>
      <c r="G380" s="49"/>
      <c r="J380" s="48"/>
      <c r="K380" s="49"/>
    </row>
    <row r="381" spans="1:11" ht="24" customHeight="1">
      <c r="A381" s="45"/>
      <c r="B381" s="49"/>
      <c r="C381" s="50"/>
      <c r="D381" s="49"/>
      <c r="E381" s="49"/>
      <c r="F381" s="49"/>
      <c r="G381" s="49"/>
      <c r="J381" s="48"/>
      <c r="K381" s="49"/>
    </row>
    <row r="382" spans="1:11" ht="24" customHeight="1">
      <c r="A382" s="45"/>
      <c r="B382" s="49"/>
      <c r="C382" s="50"/>
      <c r="D382" s="49"/>
      <c r="E382" s="49"/>
      <c r="F382" s="49"/>
      <c r="G382" s="49"/>
      <c r="J382" s="48"/>
      <c r="K382" s="49"/>
    </row>
    <row r="383" spans="1:11" ht="24" customHeight="1">
      <c r="A383" s="45"/>
      <c r="B383" s="49"/>
      <c r="C383" s="50"/>
      <c r="D383" s="49"/>
      <c r="E383" s="49"/>
      <c r="F383" s="49"/>
      <c r="G383" s="49"/>
      <c r="J383" s="48"/>
      <c r="K383" s="49"/>
    </row>
    <row r="384" spans="1:11" ht="24" customHeight="1">
      <c r="A384" s="45"/>
      <c r="B384" s="49"/>
      <c r="C384" s="50"/>
      <c r="D384" s="49"/>
      <c r="E384" s="49"/>
      <c r="F384" s="49"/>
      <c r="G384" s="49"/>
      <c r="J384" s="48"/>
      <c r="K384" s="49"/>
    </row>
    <row r="385" spans="1:11" ht="24" customHeight="1">
      <c r="A385" s="45"/>
      <c r="B385" s="49"/>
      <c r="C385" s="50"/>
      <c r="D385" s="49"/>
      <c r="E385" s="49"/>
      <c r="F385" s="49"/>
      <c r="G385" s="49"/>
      <c r="J385" s="48"/>
      <c r="K385" s="49"/>
    </row>
    <row r="386" spans="1:11" ht="24" customHeight="1">
      <c r="A386" s="45"/>
      <c r="B386" s="49"/>
      <c r="C386" s="50"/>
      <c r="D386" s="49"/>
      <c r="E386" s="49"/>
      <c r="F386" s="49"/>
      <c r="G386" s="49"/>
      <c r="J386" s="48"/>
      <c r="K386" s="49"/>
    </row>
    <row r="387" spans="1:11" ht="24" customHeight="1">
      <c r="A387" s="45"/>
      <c r="B387" s="49"/>
      <c r="C387" s="50"/>
      <c r="D387" s="49"/>
      <c r="E387" s="49"/>
      <c r="F387" s="49"/>
      <c r="G387" s="49"/>
      <c r="J387" s="48"/>
      <c r="K387" s="49"/>
    </row>
    <row r="388" spans="1:11" ht="24" customHeight="1">
      <c r="A388" s="45"/>
      <c r="B388" s="49"/>
      <c r="C388" s="50"/>
      <c r="D388" s="49"/>
      <c r="E388" s="49"/>
      <c r="F388" s="49"/>
      <c r="G388" s="49"/>
      <c r="J388" s="48"/>
      <c r="K388" s="49"/>
    </row>
    <row r="389" spans="1:11" ht="24" customHeight="1">
      <c r="A389" s="45"/>
      <c r="B389" s="49"/>
      <c r="C389" s="50"/>
      <c r="D389" s="49"/>
      <c r="E389" s="49"/>
      <c r="F389" s="49"/>
      <c r="G389" s="49"/>
      <c r="J389" s="48"/>
      <c r="K389" s="49"/>
    </row>
    <row r="390" spans="1:11" ht="24" customHeight="1">
      <c r="A390" s="45"/>
      <c r="B390" s="49"/>
      <c r="C390" s="50"/>
      <c r="D390" s="49"/>
      <c r="E390" s="49"/>
      <c r="F390" s="49"/>
      <c r="G390" s="49"/>
      <c r="J390" s="48"/>
      <c r="K390" s="49"/>
    </row>
    <row r="391" spans="1:11" ht="24" customHeight="1">
      <c r="A391" s="45"/>
      <c r="B391" s="49"/>
      <c r="C391" s="50"/>
      <c r="D391" s="49"/>
      <c r="E391" s="49"/>
      <c r="F391" s="49"/>
      <c r="G391" s="49"/>
      <c r="J391" s="48"/>
      <c r="K391" s="49"/>
    </row>
    <row r="392" spans="1:11" ht="24" customHeight="1">
      <c r="A392" s="45"/>
      <c r="B392" s="49"/>
      <c r="C392" s="50"/>
      <c r="D392" s="49"/>
      <c r="E392" s="49"/>
      <c r="F392" s="49"/>
      <c r="G392" s="49"/>
      <c r="J392" s="48"/>
      <c r="K392" s="49"/>
    </row>
    <row r="393" spans="1:11" ht="24" customHeight="1">
      <c r="A393" s="45"/>
      <c r="B393" s="49"/>
      <c r="C393" s="50"/>
      <c r="D393" s="49"/>
      <c r="E393" s="49"/>
      <c r="F393" s="49"/>
      <c r="G393" s="49"/>
      <c r="J393" s="48"/>
      <c r="K393" s="49"/>
    </row>
    <row r="394" spans="1:11" ht="24" customHeight="1">
      <c r="A394" s="45"/>
      <c r="B394" s="49"/>
      <c r="C394" s="50"/>
      <c r="D394" s="49"/>
      <c r="E394" s="49"/>
      <c r="F394" s="49"/>
      <c r="G394" s="49"/>
      <c r="J394" s="48"/>
      <c r="K394" s="49"/>
    </row>
    <row r="395" spans="1:11" ht="24" customHeight="1">
      <c r="A395" s="45"/>
      <c r="B395" s="49"/>
      <c r="C395" s="50"/>
      <c r="D395" s="49"/>
      <c r="E395" s="49"/>
      <c r="F395" s="49"/>
      <c r="G395" s="49"/>
      <c r="J395" s="48"/>
      <c r="K395" s="49"/>
    </row>
    <row r="396" spans="1:11" ht="24" customHeight="1">
      <c r="A396" s="45"/>
      <c r="B396" s="49"/>
      <c r="C396" s="50"/>
      <c r="D396" s="49"/>
      <c r="E396" s="49"/>
      <c r="F396" s="49"/>
      <c r="G396" s="49"/>
      <c r="J396" s="48"/>
      <c r="K396" s="49"/>
    </row>
    <row r="397" spans="1:11" ht="24" customHeight="1">
      <c r="A397" s="45"/>
      <c r="B397" s="49"/>
      <c r="C397" s="50"/>
      <c r="D397" s="49"/>
      <c r="E397" s="49"/>
      <c r="F397" s="49"/>
      <c r="G397" s="49"/>
      <c r="J397" s="48"/>
      <c r="K397" s="49"/>
    </row>
    <row r="398" spans="1:11" ht="24" customHeight="1">
      <c r="A398" s="45"/>
      <c r="B398" s="49"/>
      <c r="C398" s="50"/>
      <c r="D398" s="49"/>
      <c r="E398" s="49"/>
      <c r="F398" s="49"/>
      <c r="G398" s="49"/>
      <c r="J398" s="48"/>
      <c r="K398" s="49"/>
    </row>
    <row r="399" spans="1:11" ht="24" customHeight="1">
      <c r="A399" s="45"/>
      <c r="B399" s="49"/>
      <c r="C399" s="50"/>
      <c r="D399" s="49"/>
      <c r="E399" s="49"/>
      <c r="F399" s="49"/>
      <c r="G399" s="49"/>
      <c r="J399" s="48"/>
      <c r="K399" s="49"/>
    </row>
    <row r="400" spans="1:11" ht="24" customHeight="1">
      <c r="A400" s="45"/>
      <c r="B400" s="49"/>
      <c r="C400" s="50"/>
      <c r="D400" s="49"/>
      <c r="E400" s="49"/>
      <c r="F400" s="49"/>
      <c r="G400" s="49"/>
      <c r="J400" s="48"/>
      <c r="K400" s="49"/>
    </row>
    <row r="401" spans="1:11" ht="24" customHeight="1">
      <c r="A401" s="45"/>
      <c r="B401" s="49"/>
      <c r="C401" s="50"/>
      <c r="D401" s="49"/>
      <c r="E401" s="49"/>
      <c r="F401" s="49"/>
      <c r="G401" s="49"/>
      <c r="J401" s="48"/>
      <c r="K401" s="49"/>
    </row>
    <row r="402" spans="1:11" ht="24" customHeight="1">
      <c r="A402" s="45"/>
      <c r="B402" s="49"/>
      <c r="C402" s="50"/>
      <c r="D402" s="49"/>
      <c r="E402" s="49"/>
      <c r="F402" s="49"/>
      <c r="G402" s="49"/>
      <c r="J402" s="48"/>
      <c r="K402" s="49"/>
    </row>
    <row r="403" spans="1:11" ht="24" customHeight="1">
      <c r="A403" s="45"/>
      <c r="B403" s="49"/>
      <c r="C403" s="50"/>
      <c r="D403" s="49"/>
      <c r="E403" s="49"/>
      <c r="F403" s="49"/>
      <c r="G403" s="49"/>
      <c r="J403" s="48"/>
      <c r="K403" s="49"/>
    </row>
    <row r="404" spans="1:11" ht="24" customHeight="1">
      <c r="A404" s="45"/>
      <c r="B404" s="49"/>
      <c r="C404" s="50"/>
      <c r="D404" s="49"/>
      <c r="E404" s="49"/>
      <c r="F404" s="49"/>
      <c r="G404" s="49"/>
      <c r="J404" s="48"/>
      <c r="K404" s="49"/>
    </row>
    <row r="405" spans="1:11" ht="24" customHeight="1">
      <c r="A405" s="45"/>
      <c r="B405" s="49"/>
      <c r="C405" s="50"/>
      <c r="D405" s="49"/>
      <c r="E405" s="49"/>
      <c r="F405" s="49"/>
      <c r="G405" s="49"/>
      <c r="J405" s="48"/>
      <c r="K405" s="49"/>
    </row>
    <row r="406" spans="1:11" ht="24" customHeight="1">
      <c r="A406" s="45"/>
      <c r="B406" s="49"/>
      <c r="C406" s="50"/>
      <c r="D406" s="49"/>
      <c r="E406" s="49"/>
      <c r="F406" s="49"/>
      <c r="G406" s="49"/>
      <c r="J406" s="48"/>
      <c r="K406" s="49"/>
    </row>
    <row r="407" spans="1:11" ht="24" customHeight="1">
      <c r="A407" s="45"/>
      <c r="B407" s="49"/>
      <c r="C407" s="50"/>
      <c r="D407" s="49"/>
      <c r="E407" s="49"/>
      <c r="F407" s="49"/>
      <c r="G407" s="49"/>
      <c r="J407" s="48"/>
      <c r="K407" s="49"/>
    </row>
    <row r="408" spans="1:11" ht="24" customHeight="1">
      <c r="A408" s="45"/>
      <c r="B408" s="49"/>
      <c r="C408" s="50"/>
      <c r="D408" s="49"/>
      <c r="E408" s="49"/>
      <c r="F408" s="49"/>
      <c r="G408" s="49"/>
      <c r="J408" s="48"/>
      <c r="K408" s="49"/>
    </row>
    <row r="409" spans="1:11" ht="24" customHeight="1">
      <c r="A409" s="45"/>
      <c r="B409" s="49"/>
      <c r="C409" s="50"/>
      <c r="D409" s="49"/>
      <c r="E409" s="49"/>
      <c r="F409" s="49"/>
      <c r="G409" s="49"/>
      <c r="J409" s="48"/>
      <c r="K409" s="49"/>
    </row>
    <row r="410" spans="1:11" ht="24" customHeight="1">
      <c r="A410" s="45"/>
      <c r="B410" s="49"/>
      <c r="C410" s="50"/>
      <c r="D410" s="49"/>
      <c r="E410" s="49"/>
      <c r="F410" s="49"/>
      <c r="G410" s="49"/>
      <c r="J410" s="48"/>
      <c r="K410" s="49"/>
    </row>
    <row r="411" spans="1:11" ht="24" customHeight="1">
      <c r="A411" s="45"/>
      <c r="B411" s="49"/>
      <c r="C411" s="50"/>
      <c r="D411" s="49"/>
      <c r="E411" s="49"/>
      <c r="F411" s="49"/>
      <c r="G411" s="49"/>
      <c r="J411" s="48"/>
      <c r="K411" s="49"/>
    </row>
    <row r="412" spans="1:11" ht="24" customHeight="1">
      <c r="A412" s="45"/>
      <c r="B412" s="49"/>
      <c r="C412" s="50"/>
      <c r="D412" s="49"/>
      <c r="E412" s="49"/>
      <c r="F412" s="49"/>
      <c r="G412" s="49"/>
      <c r="J412" s="48"/>
      <c r="K412" s="49"/>
    </row>
    <row r="413" spans="1:11" ht="24" customHeight="1">
      <c r="A413" s="45"/>
      <c r="B413" s="49"/>
      <c r="C413" s="50"/>
      <c r="D413" s="49"/>
      <c r="E413" s="49"/>
      <c r="F413" s="49"/>
      <c r="G413" s="49"/>
      <c r="J413" s="48"/>
      <c r="K413" s="49"/>
    </row>
    <row r="414" spans="1:11" ht="24" customHeight="1">
      <c r="A414" s="45"/>
      <c r="B414" s="49"/>
      <c r="C414" s="50"/>
      <c r="D414" s="49"/>
      <c r="E414" s="49"/>
      <c r="F414" s="49"/>
      <c r="G414" s="49"/>
      <c r="J414" s="48"/>
      <c r="K414" s="49"/>
    </row>
    <row r="415" spans="1:11" ht="24" customHeight="1">
      <c r="A415" s="45"/>
      <c r="B415" s="49"/>
      <c r="C415" s="50"/>
      <c r="D415" s="49"/>
      <c r="E415" s="49"/>
      <c r="F415" s="49"/>
      <c r="G415" s="49"/>
      <c r="J415" s="48"/>
      <c r="K415" s="49"/>
    </row>
    <row r="416" spans="1:11" ht="24" customHeight="1">
      <c r="A416" s="45"/>
      <c r="B416" s="49"/>
      <c r="C416" s="50"/>
      <c r="D416" s="49"/>
      <c r="E416" s="49"/>
      <c r="F416" s="49"/>
      <c r="G416" s="49"/>
      <c r="J416" s="48"/>
      <c r="K416" s="49"/>
    </row>
    <row r="417" spans="1:11" ht="24" customHeight="1">
      <c r="A417" s="45"/>
      <c r="B417" s="49"/>
      <c r="C417" s="50"/>
      <c r="D417" s="49"/>
      <c r="E417" s="49"/>
      <c r="F417" s="49"/>
      <c r="G417" s="49"/>
      <c r="J417" s="48"/>
      <c r="K417" s="49"/>
    </row>
    <row r="418" spans="1:11" ht="24" customHeight="1">
      <c r="A418" s="45"/>
      <c r="B418" s="49"/>
      <c r="C418" s="50"/>
      <c r="D418" s="49"/>
      <c r="E418" s="49"/>
      <c r="F418" s="49"/>
      <c r="G418" s="49"/>
      <c r="J418" s="48"/>
      <c r="K418" s="49"/>
    </row>
    <row r="419" spans="1:11" ht="24" customHeight="1">
      <c r="A419" s="45"/>
      <c r="B419" s="49"/>
      <c r="C419" s="50"/>
      <c r="D419" s="49"/>
      <c r="E419" s="49"/>
      <c r="F419" s="49"/>
      <c r="G419" s="49"/>
      <c r="J419" s="48"/>
      <c r="K419" s="49"/>
    </row>
    <row r="420" spans="1:11" ht="24" customHeight="1">
      <c r="A420" s="45"/>
      <c r="B420" s="49"/>
      <c r="C420" s="50"/>
      <c r="D420" s="49"/>
      <c r="E420" s="49"/>
      <c r="F420" s="49"/>
      <c r="G420" s="49"/>
      <c r="J420" s="48"/>
      <c r="K420" s="49"/>
    </row>
    <row r="421" spans="1:11" ht="24" customHeight="1">
      <c r="A421" s="45"/>
      <c r="B421" s="49"/>
      <c r="C421" s="50"/>
      <c r="D421" s="49"/>
      <c r="E421" s="49"/>
      <c r="F421" s="49"/>
      <c r="G421" s="49"/>
      <c r="J421" s="48"/>
      <c r="K421" s="49"/>
    </row>
    <row r="422" spans="1:11" ht="24" customHeight="1">
      <c r="A422" s="45"/>
      <c r="B422" s="49"/>
      <c r="C422" s="50"/>
      <c r="D422" s="49"/>
      <c r="E422" s="49"/>
      <c r="F422" s="49"/>
      <c r="G422" s="49"/>
      <c r="J422" s="48"/>
      <c r="K422" s="49"/>
    </row>
    <row r="423" spans="1:11" ht="24" customHeight="1">
      <c r="A423" s="45"/>
      <c r="B423" s="49"/>
      <c r="C423" s="50"/>
      <c r="D423" s="49"/>
      <c r="E423" s="49"/>
      <c r="F423" s="49"/>
      <c r="G423" s="49"/>
      <c r="J423" s="48"/>
      <c r="K423" s="49"/>
    </row>
    <row r="424" spans="1:11" ht="24" customHeight="1">
      <c r="A424" s="45"/>
      <c r="B424" s="49"/>
      <c r="C424" s="50"/>
      <c r="D424" s="49"/>
      <c r="E424" s="49"/>
      <c r="F424" s="49"/>
      <c r="G424" s="49"/>
      <c r="J424" s="48"/>
      <c r="K424" s="49"/>
    </row>
    <row r="425" spans="1:11" ht="24" customHeight="1">
      <c r="A425" s="45"/>
      <c r="B425" s="49"/>
      <c r="C425" s="50"/>
      <c r="D425" s="49"/>
      <c r="E425" s="49"/>
      <c r="F425" s="49"/>
      <c r="G425" s="49"/>
      <c r="J425" s="48"/>
      <c r="K425" s="49"/>
    </row>
    <row r="426" spans="1:11" ht="24" customHeight="1">
      <c r="A426" s="45"/>
      <c r="B426" s="49"/>
      <c r="C426" s="50"/>
      <c r="D426" s="49"/>
      <c r="E426" s="49"/>
      <c r="F426" s="49"/>
      <c r="G426" s="49"/>
      <c r="J426" s="48"/>
      <c r="K426" s="49"/>
    </row>
    <row r="427" spans="1:11" ht="24" customHeight="1">
      <c r="A427" s="45"/>
      <c r="B427" s="49"/>
      <c r="C427" s="50"/>
      <c r="D427" s="49"/>
      <c r="E427" s="49"/>
      <c r="F427" s="49"/>
      <c r="G427" s="49"/>
      <c r="J427" s="48"/>
      <c r="K427" s="49"/>
    </row>
    <row r="428" spans="1:11" ht="24" customHeight="1">
      <c r="A428" s="45"/>
      <c r="B428" s="49"/>
      <c r="C428" s="50"/>
      <c r="D428" s="49"/>
      <c r="E428" s="49"/>
      <c r="F428" s="49"/>
      <c r="G428" s="49"/>
      <c r="J428" s="48"/>
      <c r="K428" s="49"/>
    </row>
    <row r="429" spans="1:11" ht="24" customHeight="1">
      <c r="A429" s="45"/>
      <c r="B429" s="49"/>
      <c r="C429" s="50"/>
      <c r="D429" s="49"/>
      <c r="E429" s="49"/>
      <c r="F429" s="49"/>
      <c r="G429" s="49"/>
      <c r="J429" s="48"/>
      <c r="K429" s="49"/>
    </row>
    <row r="430" spans="1:11" ht="24" customHeight="1">
      <c r="A430" s="45"/>
      <c r="B430" s="49"/>
      <c r="C430" s="50"/>
      <c r="D430" s="49"/>
      <c r="E430" s="49"/>
      <c r="F430" s="49"/>
      <c r="G430" s="49"/>
      <c r="J430" s="48"/>
      <c r="K430" s="49"/>
    </row>
    <row r="431" spans="1:11" ht="24" customHeight="1">
      <c r="A431" s="45"/>
      <c r="B431" s="49"/>
      <c r="C431" s="50"/>
      <c r="D431" s="49"/>
      <c r="E431" s="49"/>
      <c r="F431" s="49"/>
      <c r="G431" s="49"/>
      <c r="J431" s="48"/>
      <c r="K431" s="49"/>
    </row>
    <row r="432" spans="1:11" ht="24" customHeight="1">
      <c r="A432" s="45"/>
      <c r="B432" s="49"/>
      <c r="C432" s="50"/>
      <c r="D432" s="49"/>
      <c r="E432" s="49"/>
      <c r="F432" s="49"/>
      <c r="G432" s="49"/>
      <c r="J432" s="48"/>
      <c r="K432" s="49"/>
    </row>
    <row r="433" spans="1:11" ht="24" customHeight="1">
      <c r="A433" s="45"/>
      <c r="B433" s="49"/>
      <c r="C433" s="50"/>
      <c r="D433" s="49"/>
      <c r="E433" s="49"/>
      <c r="F433" s="49"/>
      <c r="G433" s="49"/>
      <c r="J433" s="48"/>
      <c r="K433" s="49"/>
    </row>
    <row r="434" spans="1:11" ht="24" customHeight="1">
      <c r="A434" s="45"/>
      <c r="B434" s="49"/>
      <c r="C434" s="50"/>
      <c r="D434" s="49"/>
      <c r="E434" s="49"/>
      <c r="F434" s="49"/>
      <c r="G434" s="49"/>
      <c r="J434" s="48"/>
      <c r="K434" s="49"/>
    </row>
    <row r="435" spans="1:11" ht="24" customHeight="1">
      <c r="A435" s="45"/>
      <c r="B435" s="49"/>
      <c r="C435" s="50"/>
      <c r="D435" s="49"/>
      <c r="E435" s="49"/>
      <c r="F435" s="49"/>
      <c r="G435" s="49"/>
      <c r="J435" s="48"/>
      <c r="K435" s="49"/>
    </row>
    <row r="436" spans="1:11" ht="24" customHeight="1">
      <c r="A436" s="45"/>
      <c r="B436" s="49"/>
      <c r="C436" s="50"/>
      <c r="D436" s="49"/>
      <c r="E436" s="49"/>
      <c r="F436" s="49"/>
      <c r="G436" s="49"/>
      <c r="J436" s="48"/>
      <c r="K436" s="49"/>
    </row>
    <row r="437" spans="1:11" ht="24" customHeight="1">
      <c r="A437" s="45"/>
      <c r="B437" s="49"/>
      <c r="C437" s="50"/>
      <c r="D437" s="49"/>
      <c r="E437" s="49"/>
      <c r="F437" s="49"/>
      <c r="G437" s="49"/>
      <c r="J437" s="48"/>
      <c r="K437" s="49"/>
    </row>
    <row r="438" spans="1:11" ht="24" customHeight="1">
      <c r="A438" s="45"/>
      <c r="B438" s="49"/>
      <c r="C438" s="50"/>
      <c r="D438" s="49"/>
      <c r="E438" s="49"/>
      <c r="F438" s="49"/>
      <c r="G438" s="49"/>
      <c r="J438" s="48"/>
      <c r="K438" s="49"/>
    </row>
    <row r="439" spans="1:11" ht="24" customHeight="1">
      <c r="A439" s="45"/>
      <c r="B439" s="49"/>
      <c r="C439" s="50"/>
      <c r="D439" s="49"/>
      <c r="E439" s="49"/>
      <c r="F439" s="49"/>
      <c r="G439" s="49"/>
      <c r="J439" s="48"/>
      <c r="K439" s="49"/>
    </row>
    <row r="440" spans="1:11" ht="24" customHeight="1">
      <c r="A440" s="45"/>
      <c r="B440" s="49"/>
      <c r="C440" s="50"/>
      <c r="D440" s="49"/>
      <c r="E440" s="49"/>
      <c r="F440" s="49"/>
      <c r="G440" s="49"/>
      <c r="J440" s="48"/>
      <c r="K440" s="49"/>
    </row>
    <row r="441" spans="1:11" ht="24" customHeight="1">
      <c r="A441" s="45"/>
      <c r="B441" s="49"/>
      <c r="C441" s="50"/>
      <c r="D441" s="49"/>
      <c r="E441" s="49"/>
      <c r="F441" s="49"/>
      <c r="G441" s="49"/>
      <c r="J441" s="48"/>
      <c r="K441" s="49"/>
    </row>
    <row r="442" spans="1:11" ht="24" customHeight="1">
      <c r="A442" s="45"/>
      <c r="B442" s="49"/>
      <c r="C442" s="50"/>
      <c r="D442" s="49"/>
      <c r="E442" s="49"/>
      <c r="F442" s="49"/>
      <c r="G442" s="49"/>
      <c r="J442" s="48"/>
      <c r="K442" s="49"/>
    </row>
    <row r="443" spans="1:11" ht="24" customHeight="1">
      <c r="A443" s="45"/>
      <c r="B443" s="49"/>
      <c r="C443" s="50"/>
      <c r="D443" s="49"/>
      <c r="E443" s="49"/>
      <c r="F443" s="49"/>
      <c r="G443" s="49"/>
      <c r="J443" s="48"/>
      <c r="K443" s="49"/>
    </row>
    <row r="444" spans="1:11" ht="24" customHeight="1">
      <c r="A444" s="45"/>
      <c r="B444" s="49"/>
      <c r="C444" s="50"/>
      <c r="D444" s="49"/>
      <c r="E444" s="49"/>
      <c r="F444" s="49"/>
      <c r="G444" s="49"/>
      <c r="J444" s="48"/>
      <c r="K444" s="49"/>
    </row>
    <row r="445" spans="1:11" ht="24" customHeight="1">
      <c r="A445" s="45"/>
      <c r="B445" s="49"/>
      <c r="C445" s="50"/>
      <c r="D445" s="49"/>
      <c r="E445" s="49"/>
      <c r="F445" s="49"/>
      <c r="G445" s="49"/>
      <c r="J445" s="48"/>
      <c r="K445" s="49"/>
    </row>
    <row r="446" spans="1:11" ht="24" customHeight="1">
      <c r="A446" s="45"/>
      <c r="B446" s="49"/>
      <c r="C446" s="50"/>
      <c r="D446" s="49"/>
      <c r="E446" s="49"/>
      <c r="F446" s="49"/>
      <c r="G446" s="49"/>
      <c r="J446" s="48"/>
      <c r="K446" s="49"/>
    </row>
    <row r="447" spans="1:11" ht="24" customHeight="1">
      <c r="A447" s="45"/>
      <c r="B447" s="49"/>
      <c r="C447" s="50"/>
      <c r="D447" s="49"/>
      <c r="E447" s="49"/>
      <c r="F447" s="49"/>
      <c r="G447" s="49"/>
      <c r="J447" s="48"/>
      <c r="K447" s="49"/>
    </row>
    <row r="448" spans="1:11" ht="24" customHeight="1">
      <c r="A448" s="45"/>
      <c r="B448" s="49"/>
      <c r="C448" s="50"/>
      <c r="D448" s="49"/>
      <c r="E448" s="49"/>
      <c r="F448" s="49"/>
      <c r="G448" s="49"/>
      <c r="J448" s="48"/>
      <c r="K448" s="49"/>
    </row>
    <row r="449" spans="1:11" ht="24" customHeight="1">
      <c r="A449" s="45"/>
      <c r="B449" s="49"/>
      <c r="C449" s="50"/>
      <c r="D449" s="49"/>
      <c r="E449" s="49"/>
      <c r="F449" s="49"/>
      <c r="G449" s="49"/>
      <c r="J449" s="48"/>
      <c r="K449" s="49"/>
    </row>
    <row r="450" spans="1:11" ht="24" customHeight="1">
      <c r="A450" s="45"/>
      <c r="B450" s="49"/>
      <c r="C450" s="50"/>
      <c r="D450" s="49"/>
      <c r="E450" s="49"/>
      <c r="F450" s="49"/>
      <c r="G450" s="49"/>
      <c r="J450" s="48"/>
      <c r="K450" s="49"/>
    </row>
    <row r="451" spans="1:11" ht="24" customHeight="1">
      <c r="A451" s="45"/>
      <c r="B451" s="49"/>
      <c r="C451" s="50"/>
      <c r="D451" s="49"/>
      <c r="E451" s="49"/>
      <c r="F451" s="49"/>
      <c r="G451" s="49"/>
      <c r="J451" s="48"/>
      <c r="K451" s="49"/>
    </row>
    <row r="452" spans="1:11" ht="24" customHeight="1">
      <c r="A452" s="45"/>
      <c r="B452" s="49"/>
      <c r="C452" s="50"/>
      <c r="D452" s="49"/>
      <c r="E452" s="49"/>
      <c r="F452" s="49"/>
      <c r="G452" s="49"/>
      <c r="J452" s="48"/>
      <c r="K452" s="49"/>
    </row>
    <row r="453" spans="1:11" ht="24" customHeight="1">
      <c r="A453" s="45"/>
      <c r="B453" s="49"/>
      <c r="C453" s="50"/>
      <c r="D453" s="49"/>
      <c r="E453" s="49"/>
      <c r="F453" s="49"/>
      <c r="G453" s="49"/>
      <c r="J453" s="48"/>
      <c r="K453" s="49"/>
    </row>
    <row r="454" spans="1:11" ht="24" customHeight="1">
      <c r="A454" s="45"/>
      <c r="B454" s="49"/>
      <c r="C454" s="50"/>
      <c r="D454" s="49"/>
      <c r="E454" s="49"/>
      <c r="F454" s="49"/>
      <c r="G454" s="49"/>
      <c r="J454" s="48"/>
      <c r="K454" s="49"/>
    </row>
    <row r="455" spans="1:11" ht="24" customHeight="1">
      <c r="A455" s="45"/>
      <c r="B455" s="49"/>
      <c r="C455" s="50"/>
      <c r="D455" s="49"/>
      <c r="E455" s="49"/>
      <c r="F455" s="49"/>
      <c r="G455" s="49"/>
      <c r="J455" s="48"/>
      <c r="K455" s="49"/>
    </row>
    <row r="456" spans="1:11" ht="24" customHeight="1">
      <c r="A456" s="45"/>
      <c r="B456" s="49"/>
      <c r="C456" s="50"/>
      <c r="D456" s="49"/>
      <c r="E456" s="49"/>
      <c r="F456" s="49"/>
      <c r="G456" s="49"/>
      <c r="J456" s="48"/>
      <c r="K456" s="49"/>
    </row>
    <row r="457" spans="1:11" ht="24" customHeight="1">
      <c r="A457" s="45"/>
      <c r="B457" s="49"/>
      <c r="C457" s="50"/>
      <c r="D457" s="49"/>
      <c r="E457" s="49"/>
      <c r="F457" s="49"/>
      <c r="G457" s="49"/>
      <c r="J457" s="48"/>
      <c r="K457" s="49"/>
    </row>
    <row r="458" spans="1:11" ht="24" customHeight="1">
      <c r="A458" s="45"/>
      <c r="B458" s="49"/>
      <c r="C458" s="50"/>
      <c r="D458" s="49"/>
      <c r="E458" s="49"/>
      <c r="F458" s="49"/>
      <c r="G458" s="49"/>
      <c r="J458" s="48"/>
      <c r="K458" s="49"/>
    </row>
    <row r="459" spans="1:11" ht="24" customHeight="1">
      <c r="A459" s="45"/>
      <c r="B459" s="49"/>
      <c r="C459" s="50"/>
      <c r="D459" s="49"/>
      <c r="E459" s="49"/>
      <c r="F459" s="49"/>
      <c r="G459" s="49"/>
      <c r="J459" s="48"/>
      <c r="K459" s="49"/>
    </row>
    <row r="460" spans="1:11" ht="24" customHeight="1">
      <c r="A460" s="45"/>
      <c r="B460" s="49"/>
      <c r="C460" s="50"/>
      <c r="D460" s="49"/>
      <c r="E460" s="49"/>
      <c r="F460" s="49"/>
      <c r="G460" s="49"/>
      <c r="J460" s="48"/>
      <c r="K460" s="49"/>
    </row>
    <row r="461" spans="1:11" ht="24" customHeight="1">
      <c r="A461" s="45"/>
      <c r="B461" s="49"/>
      <c r="C461" s="50"/>
      <c r="D461" s="49"/>
      <c r="E461" s="49"/>
      <c r="F461" s="49"/>
      <c r="G461" s="49"/>
      <c r="J461" s="48"/>
      <c r="K461" s="49"/>
    </row>
    <row r="462" spans="1:11" ht="24" customHeight="1">
      <c r="A462" s="45"/>
      <c r="B462" s="49"/>
      <c r="C462" s="50"/>
      <c r="D462" s="49"/>
      <c r="E462" s="49"/>
      <c r="F462" s="49"/>
      <c r="G462" s="49"/>
      <c r="J462" s="48"/>
      <c r="K462" s="49"/>
    </row>
    <row r="463" spans="1:11" ht="24" customHeight="1">
      <c r="A463" s="45"/>
      <c r="B463" s="49"/>
      <c r="C463" s="50"/>
      <c r="D463" s="49"/>
      <c r="E463" s="49"/>
      <c r="F463" s="49"/>
      <c r="G463" s="49"/>
      <c r="J463" s="48"/>
      <c r="K463" s="49"/>
    </row>
    <row r="464" spans="1:11" ht="24" customHeight="1">
      <c r="A464" s="45"/>
      <c r="B464" s="49"/>
      <c r="C464" s="50"/>
      <c r="D464" s="49"/>
      <c r="E464" s="49"/>
      <c r="F464" s="49"/>
      <c r="G464" s="49"/>
      <c r="J464" s="48"/>
      <c r="K464" s="49"/>
    </row>
    <row r="465" spans="1:11" ht="24" customHeight="1">
      <c r="A465" s="45"/>
      <c r="B465" s="49"/>
      <c r="C465" s="50"/>
      <c r="D465" s="51"/>
      <c r="E465" s="51"/>
      <c r="F465" s="49"/>
      <c r="G465" s="49"/>
      <c r="J465" s="48"/>
      <c r="K465" s="49"/>
    </row>
    <row r="466" spans="1:11" ht="24" customHeight="1">
      <c r="A466" s="45"/>
      <c r="B466" s="49"/>
      <c r="C466" s="50"/>
      <c r="D466" s="49"/>
      <c r="E466" s="49"/>
      <c r="F466" s="49"/>
      <c r="G466" s="49"/>
      <c r="J466" s="48"/>
      <c r="K466" s="49"/>
    </row>
    <row r="467" spans="1:11" ht="24" customHeight="1">
      <c r="A467" s="45"/>
      <c r="B467" s="49"/>
      <c r="C467" s="50"/>
      <c r="D467" s="49"/>
      <c r="E467" s="49"/>
      <c r="F467" s="49"/>
      <c r="G467" s="49"/>
      <c r="J467" s="48"/>
      <c r="K467" s="49"/>
    </row>
    <row r="468" spans="1:11" ht="24" customHeight="1">
      <c r="A468" s="45"/>
      <c r="B468" s="49"/>
      <c r="C468" s="50"/>
      <c r="D468" s="49"/>
      <c r="E468" s="49"/>
      <c r="F468" s="49"/>
      <c r="G468" s="49"/>
      <c r="J468" s="48"/>
      <c r="K468" s="49"/>
    </row>
    <row r="469" spans="1:11" ht="24" customHeight="1">
      <c r="A469" s="45"/>
      <c r="B469" s="49"/>
      <c r="C469" s="50"/>
      <c r="D469" s="49"/>
      <c r="E469" s="49"/>
      <c r="F469" s="49"/>
      <c r="G469" s="49"/>
      <c r="J469" s="48"/>
      <c r="K469" s="49"/>
    </row>
    <row r="470" spans="1:11" ht="24" customHeight="1">
      <c r="A470" s="45"/>
      <c r="B470" s="49"/>
      <c r="C470" s="50"/>
      <c r="D470" s="49"/>
      <c r="E470" s="49"/>
      <c r="F470" s="49"/>
      <c r="G470" s="49"/>
      <c r="J470" s="48"/>
      <c r="K470" s="49"/>
    </row>
    <row r="471" spans="1:11" ht="24" customHeight="1">
      <c r="A471" s="45"/>
      <c r="B471" s="49"/>
      <c r="C471" s="50"/>
      <c r="D471" s="49"/>
      <c r="E471" s="49"/>
      <c r="F471" s="49"/>
      <c r="G471" s="49"/>
      <c r="J471" s="48"/>
      <c r="K471" s="49"/>
    </row>
    <row r="472" spans="1:11" ht="24" customHeight="1">
      <c r="A472" s="45"/>
      <c r="B472" s="49"/>
      <c r="C472" s="50"/>
      <c r="D472" s="49"/>
      <c r="E472" s="49"/>
      <c r="F472" s="49"/>
      <c r="G472" s="49"/>
      <c r="J472" s="48"/>
      <c r="K472" s="49"/>
    </row>
    <row r="473" spans="1:11" ht="24" customHeight="1">
      <c r="A473" s="45"/>
      <c r="B473" s="49"/>
      <c r="C473" s="50"/>
      <c r="D473" s="49"/>
      <c r="E473" s="49"/>
      <c r="F473" s="49"/>
      <c r="G473" s="49"/>
      <c r="J473" s="48"/>
      <c r="K473" s="49"/>
    </row>
    <row r="474" spans="1:11" ht="24" customHeight="1">
      <c r="A474" s="45"/>
      <c r="B474" s="49"/>
      <c r="C474" s="50"/>
      <c r="D474" s="49"/>
      <c r="E474" s="49"/>
      <c r="F474" s="49"/>
      <c r="G474" s="49"/>
      <c r="J474" s="48"/>
      <c r="K474" s="49"/>
    </row>
    <row r="475" spans="1:11" ht="24" customHeight="1">
      <c r="A475" s="45"/>
      <c r="B475" s="49"/>
      <c r="C475" s="50"/>
      <c r="D475" s="49"/>
      <c r="E475" s="49"/>
      <c r="F475" s="49"/>
      <c r="G475" s="49"/>
      <c r="J475" s="48"/>
      <c r="K475" s="49"/>
    </row>
    <row r="476" spans="1:11" ht="24" customHeight="1">
      <c r="A476" s="45"/>
      <c r="B476" s="49"/>
      <c r="C476" s="50"/>
      <c r="D476" s="49"/>
      <c r="E476" s="49"/>
      <c r="F476" s="49"/>
      <c r="G476" s="49"/>
      <c r="J476" s="48"/>
      <c r="K476" s="49"/>
    </row>
    <row r="477" spans="1:11" ht="24" customHeight="1">
      <c r="A477" s="45"/>
      <c r="B477" s="49"/>
      <c r="C477" s="50"/>
      <c r="D477" s="49"/>
      <c r="E477" s="49"/>
      <c r="F477" s="49"/>
      <c r="G477" s="49"/>
      <c r="J477" s="48"/>
      <c r="K477" s="49"/>
    </row>
    <row r="478" spans="1:11" ht="24" customHeight="1">
      <c r="A478" s="45"/>
      <c r="B478" s="49"/>
      <c r="C478" s="50"/>
      <c r="D478" s="49"/>
      <c r="E478" s="49"/>
      <c r="F478" s="49"/>
      <c r="G478" s="49"/>
      <c r="J478" s="48"/>
      <c r="K478" s="49"/>
    </row>
    <row r="479" spans="1:11" ht="24" customHeight="1">
      <c r="A479" s="45"/>
      <c r="B479" s="49"/>
      <c r="C479" s="50"/>
      <c r="D479" s="49"/>
      <c r="E479" s="49"/>
      <c r="F479" s="49"/>
      <c r="G479" s="49"/>
      <c r="J479" s="48"/>
      <c r="K479" s="49"/>
    </row>
    <row r="480" spans="1:11" ht="24" customHeight="1">
      <c r="A480" s="45"/>
      <c r="B480" s="49"/>
      <c r="C480" s="50"/>
      <c r="D480" s="49"/>
      <c r="E480" s="49"/>
      <c r="F480" s="49"/>
      <c r="G480" s="49"/>
      <c r="J480" s="48"/>
      <c r="K480" s="49"/>
    </row>
    <row r="481" spans="1:11" ht="24" customHeight="1">
      <c r="A481" s="45"/>
      <c r="B481" s="49"/>
      <c r="C481" s="50"/>
      <c r="D481" s="49"/>
      <c r="E481" s="49"/>
      <c r="F481" s="49"/>
      <c r="G481" s="49"/>
      <c r="J481" s="48"/>
      <c r="K481" s="49"/>
    </row>
    <row r="482" spans="1:11" ht="24" customHeight="1">
      <c r="A482" s="45"/>
      <c r="B482" s="49"/>
      <c r="C482" s="50"/>
      <c r="D482" s="49"/>
      <c r="E482" s="49"/>
      <c r="F482" s="49"/>
      <c r="G482" s="49"/>
      <c r="J482" s="48"/>
      <c r="K482" s="49"/>
    </row>
    <row r="483" spans="1:11" ht="24" customHeight="1">
      <c r="A483" s="45"/>
      <c r="B483" s="49"/>
      <c r="C483" s="50"/>
      <c r="D483" s="49"/>
      <c r="E483" s="49"/>
      <c r="F483" s="49"/>
      <c r="G483" s="49"/>
      <c r="J483" s="48"/>
      <c r="K483" s="49"/>
    </row>
    <row r="484" spans="1:11" ht="24" customHeight="1">
      <c r="A484" s="45"/>
      <c r="B484" s="49"/>
      <c r="C484" s="50"/>
      <c r="D484" s="49"/>
      <c r="E484" s="49"/>
      <c r="F484" s="49"/>
      <c r="G484" s="49"/>
      <c r="J484" s="48"/>
      <c r="K484" s="49"/>
    </row>
    <row r="485" spans="1:11" ht="24" customHeight="1">
      <c r="A485" s="45"/>
      <c r="B485" s="49"/>
      <c r="C485" s="50"/>
      <c r="D485" s="49"/>
      <c r="E485" s="49"/>
      <c r="F485" s="49"/>
      <c r="G485" s="49"/>
      <c r="J485" s="48"/>
      <c r="K485" s="49"/>
    </row>
    <row r="486" spans="1:11" ht="24" customHeight="1">
      <c r="A486" s="45"/>
      <c r="B486" s="49"/>
      <c r="C486" s="50"/>
      <c r="D486" s="49"/>
      <c r="E486" s="49"/>
      <c r="F486" s="49"/>
      <c r="G486" s="49"/>
      <c r="J486" s="48"/>
      <c r="K486" s="49"/>
    </row>
    <row r="487" spans="1:11" ht="24" customHeight="1">
      <c r="A487" s="45"/>
      <c r="B487" s="49"/>
      <c r="C487" s="50"/>
      <c r="D487" s="49"/>
      <c r="E487" s="49"/>
      <c r="F487" s="49"/>
      <c r="G487" s="49"/>
      <c r="J487" s="48"/>
      <c r="K487" s="49"/>
    </row>
    <row r="488" spans="1:11" ht="24" customHeight="1">
      <c r="A488" s="45"/>
      <c r="B488" s="49"/>
      <c r="C488" s="50"/>
      <c r="D488" s="49"/>
      <c r="E488" s="49"/>
      <c r="F488" s="49"/>
      <c r="G488" s="49"/>
      <c r="J488" s="48"/>
      <c r="K488" s="49"/>
    </row>
    <row r="489" spans="1:11" ht="24" customHeight="1">
      <c r="A489" s="45"/>
      <c r="B489" s="49"/>
      <c r="C489" s="50"/>
      <c r="D489" s="49"/>
      <c r="E489" s="49"/>
      <c r="F489" s="49"/>
      <c r="G489" s="49"/>
      <c r="J489" s="48"/>
      <c r="K489" s="49"/>
    </row>
    <row r="490" spans="1:11" ht="24" customHeight="1">
      <c r="A490" s="45"/>
      <c r="B490" s="49"/>
      <c r="C490" s="50"/>
      <c r="D490" s="49"/>
      <c r="E490" s="49"/>
      <c r="F490" s="49"/>
      <c r="G490" s="49"/>
      <c r="J490" s="48"/>
      <c r="K490" s="49"/>
    </row>
    <row r="491" spans="1:11" ht="24" customHeight="1">
      <c r="A491" s="45"/>
      <c r="B491" s="49"/>
      <c r="C491" s="50"/>
      <c r="D491" s="49"/>
      <c r="E491" s="49"/>
      <c r="F491" s="49"/>
      <c r="G491" s="49"/>
      <c r="J491" s="48"/>
      <c r="K491" s="49"/>
    </row>
    <row r="492" spans="1:11" ht="24" customHeight="1">
      <c r="A492" s="45"/>
      <c r="B492" s="49"/>
      <c r="C492" s="50"/>
      <c r="D492" s="49"/>
      <c r="E492" s="49"/>
      <c r="F492" s="49"/>
      <c r="G492" s="49"/>
      <c r="J492" s="48"/>
      <c r="K492" s="49"/>
    </row>
    <row r="493" spans="1:11" ht="24" customHeight="1">
      <c r="A493" s="45"/>
      <c r="B493" s="49"/>
      <c r="C493" s="50"/>
      <c r="D493" s="49"/>
      <c r="E493" s="49"/>
      <c r="F493" s="49"/>
      <c r="G493" s="49"/>
      <c r="J493" s="48"/>
      <c r="K493" s="49"/>
    </row>
    <row r="494" spans="1:11" ht="24" customHeight="1">
      <c r="A494" s="45"/>
      <c r="B494" s="49"/>
      <c r="C494" s="50"/>
      <c r="D494" s="49"/>
      <c r="E494" s="49"/>
      <c r="F494" s="49"/>
      <c r="G494" s="49"/>
      <c r="J494" s="48"/>
      <c r="K494" s="49"/>
    </row>
    <row r="495" spans="1:11" ht="24" customHeight="1">
      <c r="A495" s="45"/>
      <c r="B495" s="49"/>
      <c r="C495" s="50"/>
      <c r="D495" s="49"/>
      <c r="E495" s="49"/>
      <c r="F495" s="49"/>
      <c r="G495" s="49"/>
      <c r="J495" s="48"/>
      <c r="K495" s="49"/>
    </row>
    <row r="496" spans="1:11" ht="24" customHeight="1">
      <c r="A496" s="45"/>
      <c r="B496" s="49"/>
      <c r="C496" s="50"/>
      <c r="D496" s="49"/>
      <c r="E496" s="49"/>
      <c r="F496" s="49"/>
      <c r="G496" s="49"/>
      <c r="J496" s="48"/>
      <c r="K496" s="49"/>
    </row>
    <row r="497" spans="1:11" ht="24" customHeight="1">
      <c r="A497" s="45"/>
      <c r="B497" s="49"/>
      <c r="C497" s="50"/>
      <c r="D497" s="49"/>
      <c r="E497" s="49"/>
      <c r="F497" s="49"/>
      <c r="G497" s="49"/>
      <c r="J497" s="48"/>
      <c r="K497" s="49"/>
    </row>
    <row r="498" spans="1:11" ht="24" customHeight="1">
      <c r="A498" s="45"/>
      <c r="B498" s="49"/>
      <c r="C498" s="50"/>
      <c r="D498" s="49"/>
      <c r="E498" s="49"/>
      <c r="F498" s="49"/>
      <c r="G498" s="49"/>
      <c r="J498" s="48"/>
      <c r="K498" s="49"/>
    </row>
    <row r="499" spans="1:11" ht="24" customHeight="1">
      <c r="A499" s="45"/>
      <c r="B499" s="49"/>
      <c r="C499" s="50"/>
      <c r="D499" s="49"/>
      <c r="E499" s="49"/>
      <c r="F499" s="49"/>
      <c r="G499" s="49"/>
      <c r="J499" s="48"/>
      <c r="K499" s="49"/>
    </row>
    <row r="500" spans="1:11" ht="24" customHeight="1">
      <c r="A500" s="45"/>
      <c r="B500" s="49"/>
      <c r="C500" s="50"/>
      <c r="D500" s="49"/>
      <c r="E500" s="49"/>
      <c r="F500" s="49"/>
      <c r="G500" s="49"/>
      <c r="J500" s="48"/>
      <c r="K500" s="49"/>
    </row>
    <row r="501" spans="1:11" ht="24" customHeight="1">
      <c r="A501" s="45"/>
      <c r="B501" s="49"/>
      <c r="C501" s="50"/>
      <c r="D501" s="49"/>
      <c r="E501" s="49"/>
      <c r="F501" s="49"/>
      <c r="G501" s="49"/>
      <c r="J501" s="48"/>
      <c r="K501" s="49"/>
    </row>
    <row r="502" spans="1:11" ht="24" customHeight="1">
      <c r="A502" s="45"/>
      <c r="B502" s="49"/>
      <c r="C502" s="50"/>
      <c r="D502" s="49"/>
      <c r="E502" s="49"/>
      <c r="F502" s="49"/>
      <c r="G502" s="49"/>
      <c r="J502" s="48"/>
      <c r="K502" s="49"/>
    </row>
    <row r="503" spans="1:11" ht="24" customHeight="1">
      <c r="A503" s="45"/>
      <c r="B503" s="49"/>
      <c r="C503" s="50"/>
      <c r="D503" s="49"/>
      <c r="E503" s="49"/>
      <c r="F503" s="49"/>
      <c r="G503" s="49"/>
      <c r="J503" s="48"/>
      <c r="K503" s="49"/>
    </row>
    <row r="504" spans="1:11" ht="24" customHeight="1">
      <c r="A504" s="45"/>
      <c r="B504" s="49"/>
      <c r="C504" s="50"/>
      <c r="D504" s="49"/>
      <c r="E504" s="49"/>
      <c r="F504" s="49"/>
      <c r="G504" s="49"/>
      <c r="J504" s="48"/>
      <c r="K504" s="49"/>
    </row>
    <row r="505" spans="1:11" ht="24" customHeight="1">
      <c r="A505" s="45"/>
      <c r="B505" s="49"/>
      <c r="C505" s="50"/>
      <c r="D505" s="49"/>
      <c r="E505" s="49"/>
      <c r="F505" s="49"/>
      <c r="G505" s="49"/>
      <c r="J505" s="48"/>
      <c r="K505" s="49"/>
    </row>
    <row r="506" spans="1:11" ht="24" customHeight="1">
      <c r="A506" s="45"/>
      <c r="B506" s="49"/>
      <c r="C506" s="50"/>
      <c r="D506" s="49"/>
      <c r="E506" s="49"/>
      <c r="F506" s="49"/>
      <c r="G506" s="49"/>
      <c r="J506" s="48"/>
      <c r="K506" s="49"/>
    </row>
    <row r="507" spans="1:11" ht="24" customHeight="1">
      <c r="A507" s="45"/>
      <c r="B507" s="49"/>
      <c r="C507" s="50"/>
      <c r="D507" s="49"/>
      <c r="E507" s="49"/>
      <c r="F507" s="49"/>
      <c r="G507" s="49"/>
      <c r="J507" s="48"/>
      <c r="K507" s="49"/>
    </row>
    <row r="508" spans="1:11" ht="24" customHeight="1">
      <c r="A508" s="45"/>
      <c r="B508" s="49"/>
      <c r="C508" s="50"/>
      <c r="D508" s="49"/>
      <c r="E508" s="49"/>
      <c r="F508" s="49"/>
      <c r="G508" s="49"/>
      <c r="J508" s="48"/>
      <c r="K508" s="49"/>
    </row>
    <row r="509" spans="1:11" ht="24" customHeight="1">
      <c r="A509" s="45"/>
      <c r="B509" s="49"/>
      <c r="C509" s="50"/>
      <c r="D509" s="49"/>
      <c r="E509" s="49"/>
      <c r="F509" s="49"/>
      <c r="G509" s="49"/>
      <c r="J509" s="48"/>
      <c r="K509" s="49"/>
    </row>
    <row r="510" spans="1:11" ht="24" customHeight="1">
      <c r="A510" s="45"/>
      <c r="B510" s="49"/>
      <c r="C510" s="50"/>
      <c r="D510" s="49"/>
      <c r="E510" s="49"/>
      <c r="F510" s="49"/>
      <c r="G510" s="49"/>
      <c r="J510" s="48"/>
      <c r="K510" s="49"/>
    </row>
    <row r="511" spans="1:11" ht="24" customHeight="1">
      <c r="A511" s="45"/>
      <c r="B511" s="49"/>
      <c r="C511" s="50"/>
      <c r="D511" s="49"/>
      <c r="E511" s="49"/>
      <c r="F511" s="49"/>
      <c r="G511" s="49"/>
      <c r="J511" s="48"/>
      <c r="K511" s="49"/>
    </row>
    <row r="512" spans="1:11" ht="24" customHeight="1">
      <c r="A512" s="45"/>
      <c r="B512" s="49"/>
      <c r="C512" s="50"/>
      <c r="D512" s="49"/>
      <c r="E512" s="49"/>
      <c r="F512" s="49"/>
      <c r="G512" s="49"/>
      <c r="J512" s="48"/>
      <c r="K512" s="49"/>
    </row>
    <row r="513" spans="1:11" ht="24" customHeight="1">
      <c r="A513" s="45"/>
      <c r="B513" s="49"/>
      <c r="C513" s="50"/>
      <c r="D513" s="49"/>
      <c r="E513" s="49"/>
      <c r="F513" s="49"/>
      <c r="G513" s="49"/>
      <c r="J513" s="48"/>
      <c r="K513" s="49"/>
    </row>
    <row r="514" spans="1:11" ht="24" customHeight="1">
      <c r="A514" s="45"/>
      <c r="B514" s="49"/>
      <c r="C514" s="50"/>
      <c r="D514" s="49"/>
      <c r="E514" s="49"/>
      <c r="F514" s="49"/>
      <c r="G514" s="49"/>
      <c r="J514" s="48"/>
      <c r="K514" s="49"/>
    </row>
    <row r="515" spans="1:11" ht="24" customHeight="1">
      <c r="A515" s="45"/>
      <c r="B515" s="49"/>
      <c r="C515" s="50"/>
      <c r="D515" s="49"/>
      <c r="E515" s="49"/>
      <c r="F515" s="49"/>
      <c r="G515" s="49"/>
      <c r="J515" s="48"/>
      <c r="K515" s="49"/>
    </row>
    <row r="516" spans="1:11" ht="24" customHeight="1">
      <c r="A516" s="45"/>
      <c r="B516" s="49"/>
      <c r="C516" s="50"/>
      <c r="D516" s="49"/>
      <c r="E516" s="49"/>
      <c r="F516" s="49"/>
      <c r="G516" s="49"/>
      <c r="J516" s="48"/>
      <c r="K516" s="49"/>
    </row>
    <row r="517" spans="1:11" ht="24" customHeight="1">
      <c r="A517" s="45"/>
      <c r="B517" s="49"/>
      <c r="C517" s="50"/>
      <c r="D517" s="49"/>
      <c r="E517" s="49"/>
      <c r="F517" s="49"/>
      <c r="G517" s="49"/>
      <c r="J517" s="48"/>
      <c r="K517" s="49"/>
    </row>
    <row r="518" spans="1:11" ht="24" customHeight="1">
      <c r="A518" s="45"/>
      <c r="B518" s="49"/>
      <c r="C518" s="50"/>
      <c r="D518" s="49"/>
      <c r="E518" s="49"/>
      <c r="F518" s="49"/>
      <c r="G518" s="49"/>
      <c r="J518" s="48"/>
      <c r="K518" s="49"/>
    </row>
    <row r="519" spans="1:11" ht="24" customHeight="1">
      <c r="A519" s="45"/>
      <c r="B519" s="49"/>
      <c r="C519" s="50"/>
      <c r="D519" s="49"/>
      <c r="E519" s="49"/>
      <c r="F519" s="49"/>
      <c r="G519" s="49"/>
      <c r="J519" s="48"/>
      <c r="K519" s="49"/>
    </row>
    <row r="520" spans="1:11" ht="24" customHeight="1">
      <c r="A520" s="45"/>
      <c r="B520" s="49"/>
      <c r="C520" s="50"/>
      <c r="D520" s="49"/>
      <c r="E520" s="49"/>
      <c r="F520" s="49"/>
      <c r="G520" s="49"/>
      <c r="J520" s="48"/>
      <c r="K520" s="49"/>
    </row>
    <row r="521" spans="1:11" ht="24" customHeight="1">
      <c r="A521" s="45"/>
      <c r="B521" s="49"/>
      <c r="C521" s="50"/>
      <c r="D521" s="49"/>
      <c r="E521" s="49"/>
      <c r="F521" s="49"/>
      <c r="G521" s="49"/>
      <c r="J521" s="48"/>
      <c r="K521" s="49"/>
    </row>
  </sheetData>
  <autoFilter ref="A3:K153">
    <filterColumn colId="10">
      <customFilters>
        <customFilter operator="notEqual" val=" "/>
      </customFilters>
    </filterColumn>
  </autoFilter>
  <sortState ref="A4:K45">
    <sortCondition ref="F4:F45"/>
  </sortState>
  <mergeCells count="2">
    <mergeCell ref="A1:K1"/>
    <mergeCell ref="A2:K2"/>
  </mergeCells>
  <phoneticPr fontId="26" type="noConversion"/>
  <conditionalFormatting sqref="F1:F3 F122:F1048576">
    <cfRule type="duplicateValues" dxfId="1" priority="1"/>
  </conditionalFormatting>
  <dataValidations count="4">
    <dataValidation type="list" allowBlank="1" showInputMessage="1" showErrorMessage="1" sqref="D30 D33:D37">
      <formula1>"机电工程系,信息与电气工程系,计算机科学与工程系"</formula1>
    </dataValidation>
    <dataValidation type="list" showInputMessage="1" showErrorMessage="1" sqref="D4:D8">
      <formula1>"信息与电气工程系,机电工程系,计算机科学与工程系"</formula1>
    </dataValidation>
    <dataValidation type="list" allowBlank="1" showInputMessage="1" showErrorMessage="1" sqref="I30:I33 I35:I36">
      <formula1>"特别困难,困难,一般困难"</formula1>
    </dataValidation>
    <dataValidation type="list" showInputMessage="1" showErrorMessage="1" sqref="J4:J8">
      <formula1>"一等,二等,三等"</formula1>
    </dataValidation>
  </dataValidations>
  <pageMargins left="0.51181102362204722" right="0.15748031496062992" top="0.27559055118110237" bottom="7.874015748031496E-2" header="0.11811023622047245" footer="7.874015748031496E-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8"/>
  <sheetViews>
    <sheetView topLeftCell="A4" workbookViewId="0">
      <selection activeCell="S8" sqref="S8"/>
    </sheetView>
  </sheetViews>
  <sheetFormatPr defaultColWidth="9" defaultRowHeight="24" customHeight="1"/>
  <cols>
    <col min="1" max="1" width="4.75" style="4" customWidth="1"/>
    <col min="2" max="2" width="7.75" style="5" customWidth="1"/>
    <col min="3" max="3" width="18.75" style="6" hidden="1" customWidth="1"/>
    <col min="4" max="4" width="18.25" style="5" customWidth="1"/>
    <col min="5" max="5" width="25.875" style="5" customWidth="1"/>
    <col min="6" max="6" width="12.625" style="85" bestFit="1" customWidth="1"/>
    <col min="7" max="7" width="4.875" style="5" customWidth="1"/>
    <col min="8" max="8" width="8.25" style="5" customWidth="1"/>
    <col min="9" max="9" width="13.875" style="5" customWidth="1"/>
    <col min="10" max="10" width="10.875" style="5" customWidth="1"/>
    <col min="11" max="11" width="7.75" style="4" customWidth="1"/>
    <col min="12" max="12" width="12.625" style="7" bestFit="1" customWidth="1"/>
    <col min="13" max="16384" width="9" style="7"/>
  </cols>
  <sheetData>
    <row r="1" spans="1:12" ht="24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2" ht="24" customHeight="1">
      <c r="A2" s="89" t="s">
        <v>2556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2" ht="24" customHeight="1">
      <c r="A3" s="8" t="s">
        <v>2</v>
      </c>
      <c r="B3" s="8" t="s">
        <v>3</v>
      </c>
      <c r="C3" s="9" t="s">
        <v>4</v>
      </c>
      <c r="D3" s="8" t="s">
        <v>5</v>
      </c>
      <c r="E3" s="75" t="s">
        <v>6</v>
      </c>
      <c r="F3" s="75" t="s">
        <v>2642</v>
      </c>
      <c r="G3" s="7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74"/>
    </row>
    <row r="4" spans="1:12" ht="24" customHeight="1">
      <c r="A4" s="10">
        <v>1</v>
      </c>
      <c r="B4" s="10" t="s">
        <v>1254</v>
      </c>
      <c r="C4" s="10" t="s">
        <v>1255</v>
      </c>
      <c r="D4" s="10" t="s">
        <v>15</v>
      </c>
      <c r="E4" s="76" t="s">
        <v>16</v>
      </c>
      <c r="F4" s="84" t="str">
        <f t="shared" ref="F4:F67" ca="1" si="0">REPLACE($F$4:$F$646,3,4,"****")</f>
        <v>19****0109</v>
      </c>
      <c r="G4" s="80" t="s">
        <v>17</v>
      </c>
      <c r="H4" s="10" t="s">
        <v>18</v>
      </c>
      <c r="I4" s="10" t="s">
        <v>1021</v>
      </c>
      <c r="J4" s="10" t="s">
        <v>1256</v>
      </c>
      <c r="K4" s="10">
        <v>2019.09</v>
      </c>
      <c r="L4" s="74"/>
    </row>
    <row r="5" spans="1:12" ht="24" customHeight="1">
      <c r="A5" s="10">
        <v>2</v>
      </c>
      <c r="B5" s="10" t="s">
        <v>1257</v>
      </c>
      <c r="C5" s="10" t="s">
        <v>1258</v>
      </c>
      <c r="D5" s="10" t="s">
        <v>15</v>
      </c>
      <c r="E5" s="76" t="s">
        <v>16</v>
      </c>
      <c r="F5" s="84" t="str">
        <f t="shared" ca="1" si="0"/>
        <v>19****0115</v>
      </c>
      <c r="G5" s="80" t="s">
        <v>17</v>
      </c>
      <c r="H5" s="10" t="s">
        <v>18</v>
      </c>
      <c r="I5" s="10" t="s">
        <v>1021</v>
      </c>
      <c r="J5" s="10" t="s">
        <v>1256</v>
      </c>
      <c r="K5" s="10">
        <v>2019.09</v>
      </c>
      <c r="L5" s="74"/>
    </row>
    <row r="6" spans="1:12" ht="24" customHeight="1">
      <c r="A6" s="10">
        <v>3</v>
      </c>
      <c r="B6" s="10" t="s">
        <v>1259</v>
      </c>
      <c r="C6" s="10" t="s">
        <v>1260</v>
      </c>
      <c r="D6" s="10" t="s">
        <v>15</v>
      </c>
      <c r="E6" s="76" t="s">
        <v>16</v>
      </c>
      <c r="F6" s="84" t="str">
        <f t="shared" ca="1" si="0"/>
        <v>19****0119</v>
      </c>
      <c r="G6" s="80" t="s">
        <v>17</v>
      </c>
      <c r="H6" s="10" t="s">
        <v>18</v>
      </c>
      <c r="I6" s="10" t="s">
        <v>1261</v>
      </c>
      <c r="J6" s="10" t="s">
        <v>1256</v>
      </c>
      <c r="K6" s="10">
        <v>2019.09</v>
      </c>
      <c r="L6" s="74"/>
    </row>
    <row r="7" spans="1:12" ht="24" customHeight="1">
      <c r="A7" s="10">
        <v>4</v>
      </c>
      <c r="B7" s="10" t="s">
        <v>1262</v>
      </c>
      <c r="C7" s="10" t="s">
        <v>1263</v>
      </c>
      <c r="D7" s="10" t="s">
        <v>15</v>
      </c>
      <c r="E7" s="76" t="s">
        <v>16</v>
      </c>
      <c r="F7" s="84" t="str">
        <f t="shared" ca="1" si="0"/>
        <v>19****0124</v>
      </c>
      <c r="G7" s="80" t="s">
        <v>17</v>
      </c>
      <c r="H7" s="10" t="s">
        <v>18</v>
      </c>
      <c r="I7" s="10" t="s">
        <v>1261</v>
      </c>
      <c r="J7" s="10" t="s">
        <v>1256</v>
      </c>
      <c r="K7" s="10">
        <v>2019.09</v>
      </c>
      <c r="L7" s="74"/>
    </row>
    <row r="8" spans="1:12" ht="24" customHeight="1">
      <c r="A8" s="10">
        <v>5</v>
      </c>
      <c r="B8" s="10" t="s">
        <v>1264</v>
      </c>
      <c r="C8" s="10" t="s">
        <v>1265</v>
      </c>
      <c r="D8" s="10" t="s">
        <v>15</v>
      </c>
      <c r="E8" s="76" t="s">
        <v>16</v>
      </c>
      <c r="F8" s="84" t="str">
        <f t="shared" ca="1" si="0"/>
        <v>19****0126</v>
      </c>
      <c r="G8" s="80" t="s">
        <v>17</v>
      </c>
      <c r="H8" s="10" t="s">
        <v>18</v>
      </c>
      <c r="I8" s="10" t="s">
        <v>1261</v>
      </c>
      <c r="J8" s="10" t="s">
        <v>1256</v>
      </c>
      <c r="K8" s="10">
        <v>2019.09</v>
      </c>
      <c r="L8" s="74"/>
    </row>
    <row r="9" spans="1:12" ht="24" customHeight="1">
      <c r="A9" s="10">
        <v>6</v>
      </c>
      <c r="B9" s="10" t="s">
        <v>1266</v>
      </c>
      <c r="C9" s="11" t="s">
        <v>1267</v>
      </c>
      <c r="D9" s="10" t="s">
        <v>15</v>
      </c>
      <c r="E9" s="76" t="s">
        <v>26</v>
      </c>
      <c r="F9" s="84" t="str">
        <f t="shared" ca="1" si="0"/>
        <v>19****0208</v>
      </c>
      <c r="G9" s="80" t="s">
        <v>23</v>
      </c>
      <c r="H9" s="11" t="s">
        <v>18</v>
      </c>
      <c r="I9" s="10" t="s">
        <v>1021</v>
      </c>
      <c r="J9" s="10" t="s">
        <v>1256</v>
      </c>
      <c r="K9" s="10">
        <v>2019.09</v>
      </c>
      <c r="L9" s="74"/>
    </row>
    <row r="10" spans="1:12" ht="24" customHeight="1">
      <c r="A10" s="10">
        <v>7</v>
      </c>
      <c r="B10" s="10" t="s">
        <v>1268</v>
      </c>
      <c r="C10" s="11" t="s">
        <v>1269</v>
      </c>
      <c r="D10" s="10" t="s">
        <v>15</v>
      </c>
      <c r="E10" s="76" t="s">
        <v>36</v>
      </c>
      <c r="F10" s="84" t="str">
        <f t="shared" ca="1" si="0"/>
        <v>19****0103</v>
      </c>
      <c r="G10" s="80" t="s">
        <v>23</v>
      </c>
      <c r="H10" s="11" t="s">
        <v>18</v>
      </c>
      <c r="I10" s="10" t="s">
        <v>1021</v>
      </c>
      <c r="J10" s="10" t="s">
        <v>1256</v>
      </c>
      <c r="K10" s="10">
        <v>2019.09</v>
      </c>
      <c r="L10" s="74"/>
    </row>
    <row r="11" spans="1:12" ht="24" customHeight="1">
      <c r="A11" s="10">
        <v>8</v>
      </c>
      <c r="B11" s="10" t="s">
        <v>1270</v>
      </c>
      <c r="C11" s="11" t="s">
        <v>1271</v>
      </c>
      <c r="D11" s="10" t="s">
        <v>15</v>
      </c>
      <c r="E11" s="76" t="s">
        <v>36</v>
      </c>
      <c r="F11" s="84" t="str">
        <f t="shared" ca="1" si="0"/>
        <v>19****0118</v>
      </c>
      <c r="G11" s="80" t="s">
        <v>23</v>
      </c>
      <c r="H11" s="11" t="s">
        <v>18</v>
      </c>
      <c r="I11" s="10" t="s">
        <v>1021</v>
      </c>
      <c r="J11" s="10" t="s">
        <v>1256</v>
      </c>
      <c r="K11" s="10">
        <v>2019.09</v>
      </c>
      <c r="L11" s="74"/>
    </row>
    <row r="12" spans="1:12" ht="24" customHeight="1">
      <c r="A12" s="10">
        <v>9</v>
      </c>
      <c r="B12" s="10" t="s">
        <v>1272</v>
      </c>
      <c r="C12" s="11" t="s">
        <v>1273</v>
      </c>
      <c r="D12" s="10" t="s">
        <v>15</v>
      </c>
      <c r="E12" s="76" t="s">
        <v>36</v>
      </c>
      <c r="F12" s="84" t="str">
        <f t="shared" ca="1" si="0"/>
        <v>19****0140</v>
      </c>
      <c r="G12" s="80" t="s">
        <v>32</v>
      </c>
      <c r="H12" s="11" t="s">
        <v>18</v>
      </c>
      <c r="I12" s="10" t="s">
        <v>1021</v>
      </c>
      <c r="J12" s="10" t="s">
        <v>1256</v>
      </c>
      <c r="K12" s="10">
        <v>2019.09</v>
      </c>
      <c r="L12" s="74"/>
    </row>
    <row r="13" spans="1:12" ht="24" customHeight="1">
      <c r="A13" s="10">
        <v>10</v>
      </c>
      <c r="B13" s="10" t="s">
        <v>1274</v>
      </c>
      <c r="C13" s="11" t="s">
        <v>1275</v>
      </c>
      <c r="D13" s="10" t="s">
        <v>15</v>
      </c>
      <c r="E13" s="76" t="s">
        <v>36</v>
      </c>
      <c r="F13" s="84" t="str">
        <f t="shared" ca="1" si="0"/>
        <v>19****0107</v>
      </c>
      <c r="G13" s="80" t="s">
        <v>23</v>
      </c>
      <c r="H13" s="11" t="s">
        <v>18</v>
      </c>
      <c r="I13" s="10" t="s">
        <v>1021</v>
      </c>
      <c r="J13" s="10" t="s">
        <v>1256</v>
      </c>
      <c r="K13" s="10">
        <v>2019.09</v>
      </c>
      <c r="L13" s="74"/>
    </row>
    <row r="14" spans="1:12" ht="24" customHeight="1">
      <c r="A14" s="10">
        <v>11</v>
      </c>
      <c r="B14" s="10" t="s">
        <v>1276</v>
      </c>
      <c r="C14" s="11" t="s">
        <v>1277</v>
      </c>
      <c r="D14" s="10" t="s">
        <v>15</v>
      </c>
      <c r="E14" s="76" t="s">
        <v>36</v>
      </c>
      <c r="F14" s="84" t="str">
        <f t="shared" ca="1" si="0"/>
        <v>19****0101</v>
      </c>
      <c r="G14" s="80" t="s">
        <v>23</v>
      </c>
      <c r="H14" s="11" t="s">
        <v>18</v>
      </c>
      <c r="I14" s="10" t="s">
        <v>1021</v>
      </c>
      <c r="J14" s="10" t="s">
        <v>1256</v>
      </c>
      <c r="K14" s="10">
        <v>2019.09</v>
      </c>
      <c r="L14" s="74"/>
    </row>
    <row r="15" spans="1:12" ht="24" customHeight="1">
      <c r="A15" s="10">
        <v>12</v>
      </c>
      <c r="B15" s="10" t="s">
        <v>1278</v>
      </c>
      <c r="C15" s="11" t="s">
        <v>1279</v>
      </c>
      <c r="D15" s="10" t="s">
        <v>15</v>
      </c>
      <c r="E15" s="76" t="s">
        <v>36</v>
      </c>
      <c r="F15" s="84" t="str">
        <f t="shared" ca="1" si="0"/>
        <v>19****0134</v>
      </c>
      <c r="G15" s="80" t="s">
        <v>32</v>
      </c>
      <c r="H15" s="11" t="s">
        <v>18</v>
      </c>
      <c r="I15" s="10" t="s">
        <v>1261</v>
      </c>
      <c r="J15" s="10" t="s">
        <v>1256</v>
      </c>
      <c r="K15" s="10">
        <v>2019.09</v>
      </c>
      <c r="L15" s="74"/>
    </row>
    <row r="16" spans="1:12" ht="24" customHeight="1">
      <c r="A16" s="10">
        <v>13</v>
      </c>
      <c r="B16" s="10" t="s">
        <v>1280</v>
      </c>
      <c r="C16" s="11" t="s">
        <v>1281</v>
      </c>
      <c r="D16" s="10" t="s">
        <v>15</v>
      </c>
      <c r="E16" s="76" t="s">
        <v>36</v>
      </c>
      <c r="F16" s="84" t="str">
        <f t="shared" ca="1" si="0"/>
        <v>19****0142</v>
      </c>
      <c r="G16" s="80" t="s">
        <v>32</v>
      </c>
      <c r="H16" s="11" t="s">
        <v>18</v>
      </c>
      <c r="I16" s="10" t="s">
        <v>1261</v>
      </c>
      <c r="J16" s="10" t="s">
        <v>1256</v>
      </c>
      <c r="K16" s="10">
        <v>2019.09</v>
      </c>
      <c r="L16" s="74"/>
    </row>
    <row r="17" spans="1:12" ht="24" customHeight="1">
      <c r="A17" s="10">
        <v>14</v>
      </c>
      <c r="B17" s="10" t="s">
        <v>1282</v>
      </c>
      <c r="C17" s="10" t="s">
        <v>1283</v>
      </c>
      <c r="D17" s="10" t="s">
        <v>15</v>
      </c>
      <c r="E17" s="76" t="s">
        <v>43</v>
      </c>
      <c r="F17" s="84" t="str">
        <f t="shared" ca="1" si="0"/>
        <v>19****0110</v>
      </c>
      <c r="G17" s="80" t="s">
        <v>17</v>
      </c>
      <c r="H17" s="10" t="s">
        <v>18</v>
      </c>
      <c r="I17" s="10" t="s">
        <v>1021</v>
      </c>
      <c r="J17" s="10" t="s">
        <v>1256</v>
      </c>
      <c r="K17" s="10">
        <v>2019.09</v>
      </c>
      <c r="L17" s="74"/>
    </row>
    <row r="18" spans="1:12" ht="24" customHeight="1">
      <c r="A18" s="10">
        <v>15</v>
      </c>
      <c r="B18" s="10" t="s">
        <v>1284</v>
      </c>
      <c r="C18" s="10" t="s">
        <v>1285</v>
      </c>
      <c r="D18" s="10" t="s">
        <v>15</v>
      </c>
      <c r="E18" s="76" t="s">
        <v>43</v>
      </c>
      <c r="F18" s="84" t="str">
        <f t="shared" ca="1" si="0"/>
        <v>19****0114</v>
      </c>
      <c r="G18" s="80" t="s">
        <v>17</v>
      </c>
      <c r="H18" s="10" t="s">
        <v>18</v>
      </c>
      <c r="I18" s="10" t="s">
        <v>1021</v>
      </c>
      <c r="J18" s="10" t="s">
        <v>1256</v>
      </c>
      <c r="K18" s="10">
        <v>2019.09</v>
      </c>
      <c r="L18" s="74"/>
    </row>
    <row r="19" spans="1:12" ht="24" customHeight="1">
      <c r="A19" s="10">
        <v>16</v>
      </c>
      <c r="B19" s="10" t="s">
        <v>1286</v>
      </c>
      <c r="C19" s="10" t="s">
        <v>1287</v>
      </c>
      <c r="D19" s="10" t="s">
        <v>15</v>
      </c>
      <c r="E19" s="76" t="s">
        <v>43</v>
      </c>
      <c r="F19" s="84" t="str">
        <f t="shared" ca="1" si="0"/>
        <v>19****0105</v>
      </c>
      <c r="G19" s="80" t="s">
        <v>17</v>
      </c>
      <c r="H19" s="10" t="s">
        <v>55</v>
      </c>
      <c r="I19" s="10" t="s">
        <v>1021</v>
      </c>
      <c r="J19" s="10" t="s">
        <v>1256</v>
      </c>
      <c r="K19" s="10">
        <v>2019.09</v>
      </c>
      <c r="L19" s="74"/>
    </row>
    <row r="20" spans="1:12" ht="24" customHeight="1">
      <c r="A20" s="10">
        <v>17</v>
      </c>
      <c r="B20" s="10" t="s">
        <v>1288</v>
      </c>
      <c r="C20" s="10" t="s">
        <v>1289</v>
      </c>
      <c r="D20" s="10" t="s">
        <v>15</v>
      </c>
      <c r="E20" s="76" t="s">
        <v>43</v>
      </c>
      <c r="F20" s="84" t="str">
        <f t="shared" ca="1" si="0"/>
        <v>19****0113</v>
      </c>
      <c r="G20" s="80" t="s">
        <v>105</v>
      </c>
      <c r="H20" s="10" t="s">
        <v>55</v>
      </c>
      <c r="I20" s="10" t="s">
        <v>1021</v>
      </c>
      <c r="J20" s="10" t="s">
        <v>1256</v>
      </c>
      <c r="K20" s="10">
        <v>2019.09</v>
      </c>
      <c r="L20" s="74"/>
    </row>
    <row r="21" spans="1:12" ht="24" customHeight="1">
      <c r="A21" s="10">
        <v>18</v>
      </c>
      <c r="B21" s="10" t="s">
        <v>1290</v>
      </c>
      <c r="C21" s="10" t="s">
        <v>1291</v>
      </c>
      <c r="D21" s="10" t="s">
        <v>15</v>
      </c>
      <c r="E21" s="76" t="s">
        <v>48</v>
      </c>
      <c r="F21" s="84" t="str">
        <f t="shared" ca="1" si="0"/>
        <v>19****0128</v>
      </c>
      <c r="G21" s="80" t="s">
        <v>17</v>
      </c>
      <c r="H21" s="10" t="s">
        <v>18</v>
      </c>
      <c r="I21" s="10" t="s">
        <v>1021</v>
      </c>
      <c r="J21" s="10" t="s">
        <v>1256</v>
      </c>
      <c r="K21" s="10">
        <v>2019.09</v>
      </c>
      <c r="L21" s="74"/>
    </row>
    <row r="22" spans="1:12" ht="24" customHeight="1">
      <c r="A22" s="10">
        <v>19</v>
      </c>
      <c r="B22" s="10" t="s">
        <v>1292</v>
      </c>
      <c r="C22" s="10" t="s">
        <v>1293</v>
      </c>
      <c r="D22" s="10" t="s">
        <v>15</v>
      </c>
      <c r="E22" s="76" t="s">
        <v>48</v>
      </c>
      <c r="F22" s="84" t="str">
        <f t="shared" ca="1" si="0"/>
        <v>19****0103</v>
      </c>
      <c r="G22" s="80" t="s">
        <v>17</v>
      </c>
      <c r="H22" s="10" t="s">
        <v>18</v>
      </c>
      <c r="I22" s="10" t="s">
        <v>1021</v>
      </c>
      <c r="J22" s="10" t="s">
        <v>1256</v>
      </c>
      <c r="K22" s="10">
        <v>2019.09</v>
      </c>
      <c r="L22" s="74"/>
    </row>
    <row r="23" spans="1:12" ht="24" customHeight="1">
      <c r="A23" s="10">
        <v>20</v>
      </c>
      <c r="B23" s="10" t="s">
        <v>1294</v>
      </c>
      <c r="C23" s="10" t="s">
        <v>1295</v>
      </c>
      <c r="D23" s="10" t="s">
        <v>15</v>
      </c>
      <c r="E23" s="76" t="s">
        <v>48</v>
      </c>
      <c r="F23" s="84" t="str">
        <f t="shared" ca="1" si="0"/>
        <v>19****0119</v>
      </c>
      <c r="G23" s="80" t="s">
        <v>17</v>
      </c>
      <c r="H23" s="10" t="s">
        <v>18</v>
      </c>
      <c r="I23" s="10" t="s">
        <v>1021</v>
      </c>
      <c r="J23" s="10" t="s">
        <v>1256</v>
      </c>
      <c r="K23" s="10">
        <v>2019.09</v>
      </c>
      <c r="L23" s="74"/>
    </row>
    <row r="24" spans="1:12" ht="24" customHeight="1">
      <c r="A24" s="10">
        <v>21</v>
      </c>
      <c r="B24" s="10" t="s">
        <v>1296</v>
      </c>
      <c r="C24" s="10" t="s">
        <v>1297</v>
      </c>
      <c r="D24" s="10" t="s">
        <v>51</v>
      </c>
      <c r="E24" s="76" t="s">
        <v>52</v>
      </c>
      <c r="F24" s="84" t="str">
        <f t="shared" ca="1" si="0"/>
        <v>19****0122</v>
      </c>
      <c r="G24" s="80" t="s">
        <v>17</v>
      </c>
      <c r="H24" s="10" t="s">
        <v>391</v>
      </c>
      <c r="I24" s="10" t="s">
        <v>1021</v>
      </c>
      <c r="J24" s="10" t="s">
        <v>1256</v>
      </c>
      <c r="K24" s="10">
        <v>2019.09</v>
      </c>
      <c r="L24" s="74"/>
    </row>
    <row r="25" spans="1:12" ht="24" customHeight="1">
      <c r="A25" s="10">
        <v>22</v>
      </c>
      <c r="B25" s="10" t="s">
        <v>1298</v>
      </c>
      <c r="C25" s="10" t="s">
        <v>1299</v>
      </c>
      <c r="D25" s="10" t="s">
        <v>51</v>
      </c>
      <c r="E25" s="76" t="s">
        <v>52</v>
      </c>
      <c r="F25" s="84" t="str">
        <f t="shared" ca="1" si="0"/>
        <v>19****0112</v>
      </c>
      <c r="G25" s="80" t="s">
        <v>17</v>
      </c>
      <c r="H25" s="10" t="s">
        <v>18</v>
      </c>
      <c r="I25" s="10" t="s">
        <v>1021</v>
      </c>
      <c r="J25" s="10" t="s">
        <v>1256</v>
      </c>
      <c r="K25" s="10">
        <v>2019.09</v>
      </c>
      <c r="L25" s="74"/>
    </row>
    <row r="26" spans="1:12" ht="24" customHeight="1">
      <c r="A26" s="10">
        <v>23</v>
      </c>
      <c r="B26" s="10" t="s">
        <v>1300</v>
      </c>
      <c r="C26" s="11" t="s">
        <v>1301</v>
      </c>
      <c r="D26" s="10" t="s">
        <v>51</v>
      </c>
      <c r="E26" s="76" t="s">
        <v>62</v>
      </c>
      <c r="F26" s="84" t="str">
        <f t="shared" ca="1" si="0"/>
        <v>19****0207</v>
      </c>
      <c r="G26" s="80" t="s">
        <v>23</v>
      </c>
      <c r="H26" s="11" t="s">
        <v>18</v>
      </c>
      <c r="I26" s="10" t="s">
        <v>1021</v>
      </c>
      <c r="J26" s="10" t="s">
        <v>1256</v>
      </c>
      <c r="K26" s="10">
        <v>2019.09</v>
      </c>
      <c r="L26" s="74"/>
    </row>
    <row r="27" spans="1:12" ht="24" customHeight="1">
      <c r="A27" s="10">
        <v>24</v>
      </c>
      <c r="B27" s="10" t="s">
        <v>1302</v>
      </c>
      <c r="C27" s="11" t="s">
        <v>1303</v>
      </c>
      <c r="D27" s="10" t="s">
        <v>51</v>
      </c>
      <c r="E27" s="76" t="s">
        <v>67</v>
      </c>
      <c r="F27" s="84" t="str">
        <f t="shared" ca="1" si="0"/>
        <v>19****0305</v>
      </c>
      <c r="G27" s="80" t="s">
        <v>23</v>
      </c>
      <c r="H27" s="11" t="s">
        <v>18</v>
      </c>
      <c r="I27" s="10" t="s">
        <v>1021</v>
      </c>
      <c r="J27" s="10" t="s">
        <v>1256</v>
      </c>
      <c r="K27" s="10">
        <v>2019.09</v>
      </c>
      <c r="L27" s="74"/>
    </row>
    <row r="28" spans="1:12" ht="24" customHeight="1">
      <c r="A28" s="10">
        <v>25</v>
      </c>
      <c r="B28" s="10" t="s">
        <v>1304</v>
      </c>
      <c r="C28" s="11" t="s">
        <v>1305</v>
      </c>
      <c r="D28" s="10" t="s">
        <v>51</v>
      </c>
      <c r="E28" s="76" t="s">
        <v>67</v>
      </c>
      <c r="F28" s="84" t="str">
        <f t="shared" ca="1" si="0"/>
        <v>19****0314</v>
      </c>
      <c r="G28" s="80" t="s">
        <v>23</v>
      </c>
      <c r="H28" s="11" t="s">
        <v>18</v>
      </c>
      <c r="I28" s="10" t="s">
        <v>1021</v>
      </c>
      <c r="J28" s="10" t="s">
        <v>1256</v>
      </c>
      <c r="K28" s="10">
        <v>2019.09</v>
      </c>
      <c r="L28" s="74"/>
    </row>
    <row r="29" spans="1:12" ht="24" customHeight="1">
      <c r="A29" s="10">
        <v>26</v>
      </c>
      <c r="B29" s="10" t="s">
        <v>1306</v>
      </c>
      <c r="C29" s="11" t="s">
        <v>1307</v>
      </c>
      <c r="D29" s="10" t="s">
        <v>51</v>
      </c>
      <c r="E29" s="76" t="s">
        <v>67</v>
      </c>
      <c r="F29" s="84" t="str">
        <f t="shared" ca="1" si="0"/>
        <v>19****0304</v>
      </c>
      <c r="G29" s="80" t="s">
        <v>23</v>
      </c>
      <c r="H29" s="11" t="s">
        <v>18</v>
      </c>
      <c r="I29" s="10" t="s">
        <v>1021</v>
      </c>
      <c r="J29" s="10" t="s">
        <v>1256</v>
      </c>
      <c r="K29" s="10">
        <v>2019.09</v>
      </c>
      <c r="L29" s="74"/>
    </row>
    <row r="30" spans="1:12" ht="24" customHeight="1">
      <c r="A30" s="10">
        <v>27</v>
      </c>
      <c r="B30" s="10" t="s">
        <v>1308</v>
      </c>
      <c r="C30" s="11" t="s">
        <v>1309</v>
      </c>
      <c r="D30" s="10" t="s">
        <v>51</v>
      </c>
      <c r="E30" s="76" t="s">
        <v>62</v>
      </c>
      <c r="F30" s="84" t="str">
        <f t="shared" ca="1" si="0"/>
        <v>19****0225</v>
      </c>
      <c r="G30" s="80" t="s">
        <v>32</v>
      </c>
      <c r="H30" s="11" t="s">
        <v>18</v>
      </c>
      <c r="I30" s="10" t="s">
        <v>1261</v>
      </c>
      <c r="J30" s="10" t="s">
        <v>1256</v>
      </c>
      <c r="K30" s="10">
        <v>2019.09</v>
      </c>
      <c r="L30" s="74"/>
    </row>
    <row r="31" spans="1:12" ht="24" customHeight="1">
      <c r="A31" s="10">
        <v>28</v>
      </c>
      <c r="B31" s="10" t="s">
        <v>1310</v>
      </c>
      <c r="C31" s="11" t="s">
        <v>1311</v>
      </c>
      <c r="D31" s="10" t="s">
        <v>74</v>
      </c>
      <c r="E31" s="76" t="s">
        <v>75</v>
      </c>
      <c r="F31" s="84" t="str">
        <f t="shared" ca="1" si="0"/>
        <v>19****0114</v>
      </c>
      <c r="G31" s="80" t="s">
        <v>17</v>
      </c>
      <c r="H31" s="11" t="s">
        <v>18</v>
      </c>
      <c r="I31" s="10" t="s">
        <v>1021</v>
      </c>
      <c r="J31" s="10" t="s">
        <v>1256</v>
      </c>
      <c r="K31" s="10">
        <v>2019.09</v>
      </c>
      <c r="L31" s="74"/>
    </row>
    <row r="32" spans="1:12" ht="24" customHeight="1">
      <c r="A32" s="10">
        <v>29</v>
      </c>
      <c r="B32" s="10" t="s">
        <v>1312</v>
      </c>
      <c r="C32" s="11" t="s">
        <v>1313</v>
      </c>
      <c r="D32" s="10" t="s">
        <v>74</v>
      </c>
      <c r="E32" s="76" t="s">
        <v>75</v>
      </c>
      <c r="F32" s="84" t="str">
        <f t="shared" ca="1" si="0"/>
        <v>19****0124</v>
      </c>
      <c r="G32" s="80" t="s">
        <v>17</v>
      </c>
      <c r="H32" s="11" t="s">
        <v>18</v>
      </c>
      <c r="I32" s="10" t="s">
        <v>1021</v>
      </c>
      <c r="J32" s="10" t="s">
        <v>1256</v>
      </c>
      <c r="K32" s="10">
        <v>2019.09</v>
      </c>
      <c r="L32" s="74"/>
    </row>
    <row r="33" spans="1:12" ht="24" customHeight="1">
      <c r="A33" s="10">
        <v>30</v>
      </c>
      <c r="B33" s="10" t="s">
        <v>1314</v>
      </c>
      <c r="C33" s="10" t="s">
        <v>1315</v>
      </c>
      <c r="D33" s="10" t="s">
        <v>74</v>
      </c>
      <c r="E33" s="76" t="s">
        <v>75</v>
      </c>
      <c r="F33" s="84" t="str">
        <f t="shared" ca="1" si="0"/>
        <v>19****0117</v>
      </c>
      <c r="G33" s="80" t="s">
        <v>17</v>
      </c>
      <c r="H33" s="10" t="s">
        <v>18</v>
      </c>
      <c r="I33" s="10" t="s">
        <v>1021</v>
      </c>
      <c r="J33" s="10" t="s">
        <v>1256</v>
      </c>
      <c r="K33" s="10">
        <v>2019.09</v>
      </c>
      <c r="L33" s="74"/>
    </row>
    <row r="34" spans="1:12" ht="24" customHeight="1">
      <c r="A34" s="10">
        <v>31</v>
      </c>
      <c r="B34" s="10" t="s">
        <v>1316</v>
      </c>
      <c r="C34" s="10" t="s">
        <v>1317</v>
      </c>
      <c r="D34" s="10" t="s">
        <v>74</v>
      </c>
      <c r="E34" s="76" t="s">
        <v>104</v>
      </c>
      <c r="F34" s="84" t="str">
        <f t="shared" ca="1" si="0"/>
        <v>19****0228</v>
      </c>
      <c r="G34" s="80" t="s">
        <v>105</v>
      </c>
      <c r="H34" s="10" t="s">
        <v>18</v>
      </c>
      <c r="I34" s="10" t="s">
        <v>1021</v>
      </c>
      <c r="J34" s="10" t="s">
        <v>1256</v>
      </c>
      <c r="K34" s="10">
        <v>2019.09</v>
      </c>
      <c r="L34" s="74"/>
    </row>
    <row r="35" spans="1:12" ht="24" customHeight="1">
      <c r="A35" s="10">
        <v>32</v>
      </c>
      <c r="B35" s="10" t="s">
        <v>1318</v>
      </c>
      <c r="C35" s="10" t="s">
        <v>1319</v>
      </c>
      <c r="D35" s="10" t="s">
        <v>74</v>
      </c>
      <c r="E35" s="76" t="s">
        <v>104</v>
      </c>
      <c r="F35" s="84" t="str">
        <f t="shared" ca="1" si="0"/>
        <v>19****0221</v>
      </c>
      <c r="G35" s="80" t="s">
        <v>17</v>
      </c>
      <c r="H35" s="10" t="s">
        <v>18</v>
      </c>
      <c r="I35" s="10" t="s">
        <v>1021</v>
      </c>
      <c r="J35" s="10" t="s">
        <v>1256</v>
      </c>
      <c r="K35" s="10">
        <v>2019.09</v>
      </c>
      <c r="L35" s="74"/>
    </row>
    <row r="36" spans="1:12" ht="24" customHeight="1">
      <c r="A36" s="10">
        <v>33</v>
      </c>
      <c r="B36" s="10" t="s">
        <v>1320</v>
      </c>
      <c r="C36" s="10" t="s">
        <v>1321</v>
      </c>
      <c r="D36" s="10" t="s">
        <v>74</v>
      </c>
      <c r="E36" s="76" t="s">
        <v>78</v>
      </c>
      <c r="F36" s="84" t="str">
        <f t="shared" ca="1" si="0"/>
        <v>19****0328</v>
      </c>
      <c r="G36" s="80" t="s">
        <v>105</v>
      </c>
      <c r="H36" s="10" t="s">
        <v>18</v>
      </c>
      <c r="I36" s="10" t="s">
        <v>1021</v>
      </c>
      <c r="J36" s="10" t="s">
        <v>1256</v>
      </c>
      <c r="K36" s="10">
        <v>2019.09</v>
      </c>
      <c r="L36" s="74"/>
    </row>
    <row r="37" spans="1:12" ht="24" customHeight="1">
      <c r="A37" s="10">
        <v>34</v>
      </c>
      <c r="B37" s="10" t="s">
        <v>1322</v>
      </c>
      <c r="C37" s="11" t="s">
        <v>1323</v>
      </c>
      <c r="D37" s="10" t="s">
        <v>74</v>
      </c>
      <c r="E37" s="76" t="s">
        <v>85</v>
      </c>
      <c r="F37" s="84" t="str">
        <f t="shared" ca="1" si="0"/>
        <v>19****0402</v>
      </c>
      <c r="G37" s="80" t="s">
        <v>23</v>
      </c>
      <c r="H37" s="11" t="s">
        <v>18</v>
      </c>
      <c r="I37" s="10" t="s">
        <v>1021</v>
      </c>
      <c r="J37" s="10" t="s">
        <v>1256</v>
      </c>
      <c r="K37" s="10">
        <v>2019.09</v>
      </c>
      <c r="L37" s="74"/>
    </row>
    <row r="38" spans="1:12" ht="24" customHeight="1">
      <c r="A38" s="10">
        <v>35</v>
      </c>
      <c r="B38" s="10" t="s">
        <v>1324</v>
      </c>
      <c r="C38" s="11" t="s">
        <v>1325</v>
      </c>
      <c r="D38" s="10" t="s">
        <v>74</v>
      </c>
      <c r="E38" s="76" t="s">
        <v>85</v>
      </c>
      <c r="F38" s="84" t="str">
        <f t="shared" ca="1" si="0"/>
        <v>19****0410</v>
      </c>
      <c r="G38" s="80" t="s">
        <v>23</v>
      </c>
      <c r="H38" s="11" t="s">
        <v>18</v>
      </c>
      <c r="I38" s="10" t="s">
        <v>1021</v>
      </c>
      <c r="J38" s="10" t="s">
        <v>1256</v>
      </c>
      <c r="K38" s="10">
        <v>2019.09</v>
      </c>
      <c r="L38" s="74"/>
    </row>
    <row r="39" spans="1:12" ht="24" customHeight="1">
      <c r="A39" s="10">
        <v>36</v>
      </c>
      <c r="B39" s="10" t="s">
        <v>1326</v>
      </c>
      <c r="C39" s="11" t="s">
        <v>1327</v>
      </c>
      <c r="D39" s="10" t="s">
        <v>74</v>
      </c>
      <c r="E39" s="76" t="s">
        <v>85</v>
      </c>
      <c r="F39" s="84" t="str">
        <f t="shared" ca="1" si="0"/>
        <v>19****0416</v>
      </c>
      <c r="G39" s="80" t="s">
        <v>23</v>
      </c>
      <c r="H39" s="11" t="s">
        <v>18</v>
      </c>
      <c r="I39" s="10" t="s">
        <v>1021</v>
      </c>
      <c r="J39" s="10" t="s">
        <v>1256</v>
      </c>
      <c r="K39" s="10">
        <v>2019.09</v>
      </c>
      <c r="L39" s="74"/>
    </row>
    <row r="40" spans="1:12" ht="24" customHeight="1">
      <c r="A40" s="10">
        <v>37</v>
      </c>
      <c r="B40" s="10" t="s">
        <v>1328</v>
      </c>
      <c r="C40" s="10" t="s">
        <v>1329</v>
      </c>
      <c r="D40" s="10" t="s">
        <v>74</v>
      </c>
      <c r="E40" s="76" t="s">
        <v>88</v>
      </c>
      <c r="F40" s="84" t="str">
        <f t="shared" ca="1" si="0"/>
        <v>19****0523</v>
      </c>
      <c r="G40" s="80" t="s">
        <v>23</v>
      </c>
      <c r="H40" s="10" t="s">
        <v>55</v>
      </c>
      <c r="I40" s="10" t="s">
        <v>1021</v>
      </c>
      <c r="J40" s="10" t="s">
        <v>1256</v>
      </c>
      <c r="K40" s="10">
        <v>2019.09</v>
      </c>
      <c r="L40" s="74"/>
    </row>
    <row r="41" spans="1:12" ht="24" customHeight="1">
      <c r="A41" s="10">
        <v>38</v>
      </c>
      <c r="B41" s="10" t="s">
        <v>1330</v>
      </c>
      <c r="C41" s="10" t="s">
        <v>1331</v>
      </c>
      <c r="D41" s="10" t="s">
        <v>74</v>
      </c>
      <c r="E41" s="76" t="s">
        <v>75</v>
      </c>
      <c r="F41" s="84" t="str">
        <f t="shared" ca="1" si="0"/>
        <v>19****0107</v>
      </c>
      <c r="G41" s="80" t="s">
        <v>17</v>
      </c>
      <c r="H41" s="10" t="s">
        <v>18</v>
      </c>
      <c r="I41" s="10" t="s">
        <v>1261</v>
      </c>
      <c r="J41" s="10" t="s">
        <v>1256</v>
      </c>
      <c r="K41" s="10">
        <v>2019.09</v>
      </c>
      <c r="L41" s="74"/>
    </row>
    <row r="42" spans="1:12" ht="24" customHeight="1">
      <c r="A42" s="10">
        <v>39</v>
      </c>
      <c r="B42" s="10" t="s">
        <v>1332</v>
      </c>
      <c r="C42" s="10" t="s">
        <v>1333</v>
      </c>
      <c r="D42" s="10" t="s">
        <v>74</v>
      </c>
      <c r="E42" s="76" t="s">
        <v>104</v>
      </c>
      <c r="F42" s="84" t="str">
        <f t="shared" ca="1" si="0"/>
        <v>19****0206</v>
      </c>
      <c r="G42" s="80" t="s">
        <v>17</v>
      </c>
      <c r="H42" s="10" t="s">
        <v>18</v>
      </c>
      <c r="I42" s="10" t="s">
        <v>1261</v>
      </c>
      <c r="J42" s="10" t="s">
        <v>1256</v>
      </c>
      <c r="K42" s="10">
        <v>2019.09</v>
      </c>
      <c r="L42" s="74"/>
    </row>
    <row r="43" spans="1:12" ht="24" customHeight="1">
      <c r="A43" s="10">
        <v>40</v>
      </c>
      <c r="B43" s="10" t="s">
        <v>1334</v>
      </c>
      <c r="C43" s="10" t="s">
        <v>1335</v>
      </c>
      <c r="D43" s="10" t="s">
        <v>74</v>
      </c>
      <c r="E43" s="76" t="s">
        <v>78</v>
      </c>
      <c r="F43" s="84" t="str">
        <f t="shared" ca="1" si="0"/>
        <v>19****0327</v>
      </c>
      <c r="G43" s="80" t="s">
        <v>105</v>
      </c>
      <c r="H43" s="10" t="s">
        <v>18</v>
      </c>
      <c r="I43" s="10" t="s">
        <v>1261</v>
      </c>
      <c r="J43" s="10" t="s">
        <v>1256</v>
      </c>
      <c r="K43" s="10">
        <v>2019.09</v>
      </c>
      <c r="L43" s="74"/>
    </row>
    <row r="44" spans="1:12" ht="24" customHeight="1">
      <c r="A44" s="10">
        <v>41</v>
      </c>
      <c r="B44" s="10" t="s">
        <v>1336</v>
      </c>
      <c r="C44" s="11" t="s">
        <v>1337</v>
      </c>
      <c r="D44" s="10" t="s">
        <v>74</v>
      </c>
      <c r="E44" s="76" t="s">
        <v>85</v>
      </c>
      <c r="F44" s="84" t="str">
        <f t="shared" ca="1" si="0"/>
        <v>19****0404</v>
      </c>
      <c r="G44" s="80" t="s">
        <v>23</v>
      </c>
      <c r="H44" s="11" t="s">
        <v>18</v>
      </c>
      <c r="I44" s="10" t="s">
        <v>1261</v>
      </c>
      <c r="J44" s="10" t="s">
        <v>1256</v>
      </c>
      <c r="K44" s="10">
        <v>2019.09</v>
      </c>
      <c r="L44" s="74"/>
    </row>
    <row r="45" spans="1:12" ht="24" customHeight="1">
      <c r="A45" s="10">
        <v>42</v>
      </c>
      <c r="B45" s="10" t="s">
        <v>1338</v>
      </c>
      <c r="C45" s="11" t="s">
        <v>1339</v>
      </c>
      <c r="D45" s="10" t="s">
        <v>74</v>
      </c>
      <c r="E45" s="76" t="s">
        <v>85</v>
      </c>
      <c r="F45" s="84" t="str">
        <f t="shared" ca="1" si="0"/>
        <v>19****0417</v>
      </c>
      <c r="G45" s="80" t="s">
        <v>23</v>
      </c>
      <c r="H45" s="11" t="s">
        <v>18</v>
      </c>
      <c r="I45" s="10" t="s">
        <v>1261</v>
      </c>
      <c r="J45" s="10" t="s">
        <v>1256</v>
      </c>
      <c r="K45" s="10">
        <v>2019.09</v>
      </c>
      <c r="L45" s="74"/>
    </row>
    <row r="46" spans="1:12" ht="24" customHeight="1">
      <c r="A46" s="10">
        <v>43</v>
      </c>
      <c r="B46" s="10" t="s">
        <v>1340</v>
      </c>
      <c r="C46" s="68" t="s">
        <v>1341</v>
      </c>
      <c r="D46" s="10" t="s">
        <v>74</v>
      </c>
      <c r="E46" s="76" t="s">
        <v>104</v>
      </c>
      <c r="F46" s="84" t="str">
        <f t="shared" ca="1" si="0"/>
        <v>20****0223</v>
      </c>
      <c r="G46" s="80" t="s">
        <v>105</v>
      </c>
      <c r="H46" s="10" t="s">
        <v>18</v>
      </c>
      <c r="I46" s="10" t="s">
        <v>1044</v>
      </c>
      <c r="J46" s="10" t="s">
        <v>1256</v>
      </c>
      <c r="K46" s="10">
        <v>2020.09</v>
      </c>
      <c r="L46" s="74"/>
    </row>
    <row r="47" spans="1:12" ht="24" customHeight="1">
      <c r="A47" s="10">
        <v>44</v>
      </c>
      <c r="B47" s="10" t="s">
        <v>1342</v>
      </c>
      <c r="C47" s="68" t="s">
        <v>1343</v>
      </c>
      <c r="D47" s="10" t="s">
        <v>74</v>
      </c>
      <c r="E47" s="76" t="s">
        <v>104</v>
      </c>
      <c r="F47" s="84" t="str">
        <f t="shared" ca="1" si="0"/>
        <v>20****0219</v>
      </c>
      <c r="G47" s="80" t="s">
        <v>17</v>
      </c>
      <c r="H47" s="10" t="s">
        <v>18</v>
      </c>
      <c r="I47" s="10" t="s">
        <v>1021</v>
      </c>
      <c r="J47" s="10" t="s">
        <v>1256</v>
      </c>
      <c r="K47" s="10">
        <v>2020.09</v>
      </c>
      <c r="L47" s="74"/>
    </row>
    <row r="48" spans="1:12" ht="24" customHeight="1">
      <c r="A48" s="10">
        <v>45</v>
      </c>
      <c r="B48" s="10" t="s">
        <v>1344</v>
      </c>
      <c r="C48" s="68" t="s">
        <v>1345</v>
      </c>
      <c r="D48" s="10" t="s">
        <v>74</v>
      </c>
      <c r="E48" s="76" t="s">
        <v>78</v>
      </c>
      <c r="F48" s="84" t="str">
        <f t="shared" ca="1" si="0"/>
        <v>20****0301</v>
      </c>
      <c r="G48" s="80" t="s">
        <v>17</v>
      </c>
      <c r="H48" s="10" t="s">
        <v>18</v>
      </c>
      <c r="I48" s="10" t="s">
        <v>1021</v>
      </c>
      <c r="J48" s="10" t="s">
        <v>1256</v>
      </c>
      <c r="K48" s="10">
        <v>2020.09</v>
      </c>
      <c r="L48" s="74"/>
    </row>
    <row r="49" spans="1:12" ht="24" customHeight="1">
      <c r="A49" s="10">
        <v>46</v>
      </c>
      <c r="B49" s="10" t="s">
        <v>1346</v>
      </c>
      <c r="C49" s="68" t="s">
        <v>1347</v>
      </c>
      <c r="D49" s="10" t="s">
        <v>74</v>
      </c>
      <c r="E49" s="76" t="s">
        <v>85</v>
      </c>
      <c r="F49" s="84" t="str">
        <f t="shared" ca="1" si="0"/>
        <v>20****0406</v>
      </c>
      <c r="G49" s="80" t="s">
        <v>17</v>
      </c>
      <c r="H49" s="10" t="s">
        <v>18</v>
      </c>
      <c r="I49" s="10" t="s">
        <v>1021</v>
      </c>
      <c r="J49" s="10" t="s">
        <v>1256</v>
      </c>
      <c r="K49" s="10">
        <v>2020.09</v>
      </c>
      <c r="L49" s="74"/>
    </row>
    <row r="50" spans="1:12" ht="24" customHeight="1">
      <c r="A50" s="10">
        <v>47</v>
      </c>
      <c r="B50" s="10" t="s">
        <v>1348</v>
      </c>
      <c r="C50" s="68" t="s">
        <v>1349</v>
      </c>
      <c r="D50" s="10" t="s">
        <v>74</v>
      </c>
      <c r="E50" s="76" t="s">
        <v>85</v>
      </c>
      <c r="F50" s="84" t="str">
        <f t="shared" ca="1" si="0"/>
        <v>20****0410</v>
      </c>
      <c r="G50" s="80" t="s">
        <v>17</v>
      </c>
      <c r="H50" s="10" t="s">
        <v>18</v>
      </c>
      <c r="I50" s="10" t="s">
        <v>1021</v>
      </c>
      <c r="J50" s="10" t="s">
        <v>1256</v>
      </c>
      <c r="K50" s="10">
        <v>2020.09</v>
      </c>
      <c r="L50" s="74"/>
    </row>
    <row r="51" spans="1:12" ht="24" customHeight="1">
      <c r="A51" s="10">
        <v>48</v>
      </c>
      <c r="B51" s="10" t="s">
        <v>1350</v>
      </c>
      <c r="C51" s="68" t="s">
        <v>1351</v>
      </c>
      <c r="D51" s="10" t="s">
        <v>74</v>
      </c>
      <c r="E51" s="76" t="s">
        <v>85</v>
      </c>
      <c r="F51" s="84" t="str">
        <f t="shared" ca="1" si="0"/>
        <v>20****0421</v>
      </c>
      <c r="G51" s="80" t="s">
        <v>17</v>
      </c>
      <c r="H51" s="10" t="s">
        <v>55</v>
      </c>
      <c r="I51" s="10" t="s">
        <v>1021</v>
      </c>
      <c r="J51" s="10" t="s">
        <v>1256</v>
      </c>
      <c r="K51" s="10">
        <v>2020.09</v>
      </c>
      <c r="L51" s="74"/>
    </row>
    <row r="52" spans="1:12" ht="24" customHeight="1">
      <c r="A52" s="10">
        <v>49</v>
      </c>
      <c r="B52" s="10" t="s">
        <v>1352</v>
      </c>
      <c r="C52" s="68" t="s">
        <v>1353</v>
      </c>
      <c r="D52" s="10" t="s">
        <v>74</v>
      </c>
      <c r="E52" s="76" t="s">
        <v>136</v>
      </c>
      <c r="F52" s="84" t="str">
        <f t="shared" ca="1" si="0"/>
        <v>20****0705</v>
      </c>
      <c r="G52" s="80" t="s">
        <v>17</v>
      </c>
      <c r="H52" s="10" t="s">
        <v>18</v>
      </c>
      <c r="I52" s="10" t="s">
        <v>1021</v>
      </c>
      <c r="J52" s="10" t="s">
        <v>1256</v>
      </c>
      <c r="K52" s="10">
        <v>2020.09</v>
      </c>
      <c r="L52" s="74"/>
    </row>
    <row r="53" spans="1:12" ht="24" customHeight="1">
      <c r="A53" s="10">
        <v>50</v>
      </c>
      <c r="B53" s="10" t="s">
        <v>1354</v>
      </c>
      <c r="C53" s="68" t="s">
        <v>1355</v>
      </c>
      <c r="D53" s="10" t="s">
        <v>74</v>
      </c>
      <c r="E53" s="76" t="s">
        <v>136</v>
      </c>
      <c r="F53" s="84" t="str">
        <f t="shared" ca="1" si="0"/>
        <v>20****0725</v>
      </c>
      <c r="G53" s="80" t="s">
        <v>105</v>
      </c>
      <c r="H53" s="10" t="s">
        <v>18</v>
      </c>
      <c r="I53" s="10" t="s">
        <v>1021</v>
      </c>
      <c r="J53" s="10" t="s">
        <v>1256</v>
      </c>
      <c r="K53" s="10">
        <v>2020.09</v>
      </c>
      <c r="L53" s="74"/>
    </row>
    <row r="54" spans="1:12" ht="24" customHeight="1">
      <c r="A54" s="10">
        <v>51</v>
      </c>
      <c r="B54" s="10" t="s">
        <v>1356</v>
      </c>
      <c r="C54" s="68" t="s">
        <v>1357</v>
      </c>
      <c r="D54" s="10" t="s">
        <v>15</v>
      </c>
      <c r="E54" s="76" t="s">
        <v>16</v>
      </c>
      <c r="F54" s="84" t="str">
        <f t="shared" ca="1" si="0"/>
        <v>20****0116</v>
      </c>
      <c r="G54" s="80" t="s">
        <v>17</v>
      </c>
      <c r="H54" s="10" t="s">
        <v>18</v>
      </c>
      <c r="I54" s="10" t="s">
        <v>1044</v>
      </c>
      <c r="J54" s="10" t="s">
        <v>1256</v>
      </c>
      <c r="K54" s="10">
        <v>2020.09</v>
      </c>
      <c r="L54" s="74"/>
    </row>
    <row r="55" spans="1:12" ht="24" customHeight="1">
      <c r="A55" s="10">
        <v>52</v>
      </c>
      <c r="B55" s="10" t="s">
        <v>1358</v>
      </c>
      <c r="C55" s="68" t="s">
        <v>1359</v>
      </c>
      <c r="D55" s="10" t="s">
        <v>15</v>
      </c>
      <c r="E55" s="76" t="s">
        <v>16</v>
      </c>
      <c r="F55" s="84" t="str">
        <f t="shared" ca="1" si="0"/>
        <v>20****0118</v>
      </c>
      <c r="G55" s="80" t="s">
        <v>17</v>
      </c>
      <c r="H55" s="10" t="s">
        <v>18</v>
      </c>
      <c r="I55" s="10" t="s">
        <v>1044</v>
      </c>
      <c r="J55" s="10" t="s">
        <v>1256</v>
      </c>
      <c r="K55" s="10">
        <v>2020.09</v>
      </c>
      <c r="L55" s="74"/>
    </row>
    <row r="56" spans="1:12" ht="24" customHeight="1">
      <c r="A56" s="10">
        <v>53</v>
      </c>
      <c r="B56" s="10" t="s">
        <v>1360</v>
      </c>
      <c r="C56" s="68" t="s">
        <v>1361</v>
      </c>
      <c r="D56" s="10" t="s">
        <v>15</v>
      </c>
      <c r="E56" s="76" t="s">
        <v>26</v>
      </c>
      <c r="F56" s="84" t="str">
        <f t="shared" ca="1" si="0"/>
        <v>20****0224</v>
      </c>
      <c r="G56" s="80" t="s">
        <v>17</v>
      </c>
      <c r="H56" s="10" t="s">
        <v>18</v>
      </c>
      <c r="I56" s="10" t="s">
        <v>1021</v>
      </c>
      <c r="J56" s="10" t="s">
        <v>1256</v>
      </c>
      <c r="K56" s="10">
        <v>2020.09</v>
      </c>
      <c r="L56" s="74"/>
    </row>
    <row r="57" spans="1:12" ht="24" customHeight="1">
      <c r="A57" s="10">
        <v>54</v>
      </c>
      <c r="B57" s="10" t="s">
        <v>1362</v>
      </c>
      <c r="C57" s="68" t="s">
        <v>1363</v>
      </c>
      <c r="D57" s="10" t="s">
        <v>15</v>
      </c>
      <c r="E57" s="76" t="s">
        <v>26</v>
      </c>
      <c r="F57" s="84" t="str">
        <f t="shared" ca="1" si="0"/>
        <v>20****0227</v>
      </c>
      <c r="G57" s="80" t="s">
        <v>105</v>
      </c>
      <c r="H57" s="10" t="s">
        <v>18</v>
      </c>
      <c r="I57" s="10" t="s">
        <v>1021</v>
      </c>
      <c r="J57" s="10" t="s">
        <v>1256</v>
      </c>
      <c r="K57" s="10">
        <v>2020.09</v>
      </c>
      <c r="L57" s="74"/>
    </row>
    <row r="58" spans="1:12" ht="24" customHeight="1">
      <c r="A58" s="10">
        <v>55</v>
      </c>
      <c r="B58" s="10" t="s">
        <v>1364</v>
      </c>
      <c r="C58" s="68" t="s">
        <v>1365</v>
      </c>
      <c r="D58" s="10" t="s">
        <v>15</v>
      </c>
      <c r="E58" s="76" t="s">
        <v>16</v>
      </c>
      <c r="F58" s="84" t="str">
        <f t="shared" ca="1" si="0"/>
        <v>20****0103</v>
      </c>
      <c r="G58" s="80" t="s">
        <v>17</v>
      </c>
      <c r="H58" s="10" t="s">
        <v>864</v>
      </c>
      <c r="I58" s="10" t="s">
        <v>1366</v>
      </c>
      <c r="J58" s="10" t="s">
        <v>1256</v>
      </c>
      <c r="K58" s="10">
        <v>2020.09</v>
      </c>
      <c r="L58" s="74"/>
    </row>
    <row r="59" spans="1:12" ht="24" customHeight="1">
      <c r="A59" s="10">
        <v>56</v>
      </c>
      <c r="B59" s="10" t="s">
        <v>1367</v>
      </c>
      <c r="C59" s="68" t="s">
        <v>1368</v>
      </c>
      <c r="D59" s="10" t="s">
        <v>15</v>
      </c>
      <c r="E59" s="76" t="s">
        <v>26</v>
      </c>
      <c r="F59" s="84" t="str">
        <f t="shared" ca="1" si="0"/>
        <v>20****0216</v>
      </c>
      <c r="G59" s="80" t="s">
        <v>17</v>
      </c>
      <c r="H59" s="10" t="s">
        <v>18</v>
      </c>
      <c r="I59" s="10" t="s">
        <v>1261</v>
      </c>
      <c r="J59" s="10" t="s">
        <v>1256</v>
      </c>
      <c r="K59" s="10">
        <v>2020.09</v>
      </c>
      <c r="L59" s="74"/>
    </row>
    <row r="60" spans="1:12" ht="24" customHeight="1">
      <c r="A60" s="10">
        <v>57</v>
      </c>
      <c r="B60" s="10" t="s">
        <v>1369</v>
      </c>
      <c r="C60" s="68" t="s">
        <v>1370</v>
      </c>
      <c r="D60" s="10" t="s">
        <v>15</v>
      </c>
      <c r="E60" s="76" t="s">
        <v>26</v>
      </c>
      <c r="F60" s="84" t="str">
        <f t="shared" ca="1" si="0"/>
        <v>20****0207</v>
      </c>
      <c r="G60" s="80" t="s">
        <v>17</v>
      </c>
      <c r="H60" s="10" t="s">
        <v>18</v>
      </c>
      <c r="I60" s="10" t="s">
        <v>1261</v>
      </c>
      <c r="J60" s="10" t="s">
        <v>1256</v>
      </c>
      <c r="K60" s="10">
        <v>2020.09</v>
      </c>
      <c r="L60" s="74"/>
    </row>
    <row r="61" spans="1:12" ht="24" customHeight="1">
      <c r="A61" s="10">
        <v>58</v>
      </c>
      <c r="B61" s="10" t="s">
        <v>1371</v>
      </c>
      <c r="C61" s="68" t="s">
        <v>1372</v>
      </c>
      <c r="D61" s="10" t="s">
        <v>15</v>
      </c>
      <c r="E61" s="76" t="s">
        <v>26</v>
      </c>
      <c r="F61" s="84" t="str">
        <f t="shared" ca="1" si="0"/>
        <v>20****0213</v>
      </c>
      <c r="G61" s="80" t="s">
        <v>17</v>
      </c>
      <c r="H61" s="10" t="s">
        <v>18</v>
      </c>
      <c r="I61" s="10" t="s">
        <v>1261</v>
      </c>
      <c r="J61" s="10" t="s">
        <v>1256</v>
      </c>
      <c r="K61" s="10">
        <v>2020.09</v>
      </c>
      <c r="L61" s="74"/>
    </row>
    <row r="62" spans="1:12" ht="24" customHeight="1">
      <c r="A62" s="10">
        <v>59</v>
      </c>
      <c r="B62" s="10" t="s">
        <v>1373</v>
      </c>
      <c r="C62" s="68" t="s">
        <v>1374</v>
      </c>
      <c r="D62" s="10" t="s">
        <v>15</v>
      </c>
      <c r="E62" s="76" t="s">
        <v>36</v>
      </c>
      <c r="F62" s="84" t="str">
        <f t="shared" ca="1" si="0"/>
        <v>20****0120</v>
      </c>
      <c r="G62" s="80" t="s">
        <v>17</v>
      </c>
      <c r="H62" s="10" t="s">
        <v>18</v>
      </c>
      <c r="I62" s="10" t="s">
        <v>1021</v>
      </c>
      <c r="J62" s="10" t="s">
        <v>1256</v>
      </c>
      <c r="K62" s="10">
        <v>2020.09</v>
      </c>
      <c r="L62" s="74"/>
    </row>
    <row r="63" spans="1:12" ht="24" customHeight="1">
      <c r="A63" s="10">
        <v>60</v>
      </c>
      <c r="B63" s="10" t="s">
        <v>1375</v>
      </c>
      <c r="C63" s="68" t="s">
        <v>1376</v>
      </c>
      <c r="D63" s="10" t="s">
        <v>15</v>
      </c>
      <c r="E63" s="76" t="s">
        <v>36</v>
      </c>
      <c r="F63" s="84" t="str">
        <f t="shared" ca="1" si="0"/>
        <v>20****0118</v>
      </c>
      <c r="G63" s="80" t="s">
        <v>17</v>
      </c>
      <c r="H63" s="10" t="s">
        <v>18</v>
      </c>
      <c r="I63" s="10" t="s">
        <v>1021</v>
      </c>
      <c r="J63" s="10" t="s">
        <v>1256</v>
      </c>
      <c r="K63" s="10">
        <v>2020.09</v>
      </c>
      <c r="L63" s="74"/>
    </row>
    <row r="64" spans="1:12" ht="24" customHeight="1">
      <c r="A64" s="10">
        <v>61</v>
      </c>
      <c r="B64" s="10" t="s">
        <v>1377</v>
      </c>
      <c r="C64" s="68" t="s">
        <v>1378</v>
      </c>
      <c r="D64" s="10" t="s">
        <v>15</v>
      </c>
      <c r="E64" s="76" t="s">
        <v>36</v>
      </c>
      <c r="F64" s="84" t="str">
        <f t="shared" ca="1" si="0"/>
        <v>20****0109</v>
      </c>
      <c r="G64" s="80" t="s">
        <v>17</v>
      </c>
      <c r="H64" s="10" t="s">
        <v>18</v>
      </c>
      <c r="I64" s="10" t="s">
        <v>1021</v>
      </c>
      <c r="J64" s="10" t="s">
        <v>1256</v>
      </c>
      <c r="K64" s="10">
        <v>2020.09</v>
      </c>
      <c r="L64" s="74"/>
    </row>
    <row r="65" spans="1:12" ht="24" customHeight="1">
      <c r="A65" s="10">
        <v>62</v>
      </c>
      <c r="B65" s="10" t="s">
        <v>1379</v>
      </c>
      <c r="C65" s="68" t="s">
        <v>1380</v>
      </c>
      <c r="D65" s="10" t="s">
        <v>15</v>
      </c>
      <c r="E65" s="76" t="s">
        <v>36</v>
      </c>
      <c r="F65" s="84" t="str">
        <f t="shared" ca="1" si="0"/>
        <v>20****0122</v>
      </c>
      <c r="G65" s="80" t="s">
        <v>17</v>
      </c>
      <c r="H65" s="10" t="s">
        <v>18</v>
      </c>
      <c r="I65" s="10" t="s">
        <v>1021</v>
      </c>
      <c r="J65" s="10" t="s">
        <v>1256</v>
      </c>
      <c r="K65" s="10">
        <v>2020.09</v>
      </c>
      <c r="L65" s="74"/>
    </row>
    <row r="66" spans="1:12" ht="24" customHeight="1">
      <c r="A66" s="10">
        <v>63</v>
      </c>
      <c r="B66" s="10" t="s">
        <v>1381</v>
      </c>
      <c r="C66" s="68" t="s">
        <v>1382</v>
      </c>
      <c r="D66" s="10" t="s">
        <v>15</v>
      </c>
      <c r="E66" s="76" t="s">
        <v>151</v>
      </c>
      <c r="F66" s="84" t="str">
        <f t="shared" ca="1" si="0"/>
        <v>20****0229</v>
      </c>
      <c r="G66" s="80" t="s">
        <v>105</v>
      </c>
      <c r="H66" s="10" t="s">
        <v>18</v>
      </c>
      <c r="I66" s="10" t="s">
        <v>1021</v>
      </c>
      <c r="J66" s="10" t="s">
        <v>1256</v>
      </c>
      <c r="K66" s="10">
        <v>2020.09</v>
      </c>
      <c r="L66" s="74"/>
    </row>
    <row r="67" spans="1:12" ht="24" customHeight="1">
      <c r="A67" s="10">
        <v>64</v>
      </c>
      <c r="B67" s="10" t="s">
        <v>1383</v>
      </c>
      <c r="C67" s="68" t="s">
        <v>1384</v>
      </c>
      <c r="D67" s="10" t="s">
        <v>15</v>
      </c>
      <c r="E67" s="76" t="s">
        <v>151</v>
      </c>
      <c r="F67" s="84" t="str">
        <f t="shared" ca="1" si="0"/>
        <v>20****0207</v>
      </c>
      <c r="G67" s="80" t="s">
        <v>17</v>
      </c>
      <c r="H67" s="10" t="s">
        <v>18</v>
      </c>
      <c r="I67" s="10" t="s">
        <v>1021</v>
      </c>
      <c r="J67" s="10" t="s">
        <v>1256</v>
      </c>
      <c r="K67" s="10">
        <v>2020.09</v>
      </c>
      <c r="L67" s="74"/>
    </row>
    <row r="68" spans="1:12" ht="24" customHeight="1">
      <c r="A68" s="10">
        <v>65</v>
      </c>
      <c r="B68" s="10" t="s">
        <v>1385</v>
      </c>
      <c r="C68" s="68" t="s">
        <v>1386</v>
      </c>
      <c r="D68" s="10" t="s">
        <v>15</v>
      </c>
      <c r="E68" s="76" t="s">
        <v>36</v>
      </c>
      <c r="F68" s="84" t="str">
        <f t="shared" ref="F68:F131" ca="1" si="1">REPLACE($F$4:$F$646,3,4,"****")</f>
        <v>20****0124</v>
      </c>
      <c r="G68" s="80" t="s">
        <v>17</v>
      </c>
      <c r="H68" s="10" t="s">
        <v>391</v>
      </c>
      <c r="I68" s="10" t="s">
        <v>1261</v>
      </c>
      <c r="J68" s="10" t="s">
        <v>1256</v>
      </c>
      <c r="K68" s="10">
        <v>2020.09</v>
      </c>
      <c r="L68" s="74"/>
    </row>
    <row r="69" spans="1:12" ht="24" customHeight="1">
      <c r="A69" s="10">
        <v>66</v>
      </c>
      <c r="B69" s="10" t="s">
        <v>1387</v>
      </c>
      <c r="C69" s="68" t="s">
        <v>1388</v>
      </c>
      <c r="D69" s="10" t="s">
        <v>15</v>
      </c>
      <c r="E69" s="76" t="s">
        <v>158</v>
      </c>
      <c r="F69" s="84" t="str">
        <f t="shared" ca="1" si="1"/>
        <v>20****0117</v>
      </c>
      <c r="G69" s="80" t="s">
        <v>17</v>
      </c>
      <c r="H69" s="10" t="s">
        <v>18</v>
      </c>
      <c r="I69" s="10" t="s">
        <v>1021</v>
      </c>
      <c r="J69" s="10" t="s">
        <v>1256</v>
      </c>
      <c r="K69" s="10">
        <v>2020.09</v>
      </c>
      <c r="L69" s="74"/>
    </row>
    <row r="70" spans="1:12" ht="24" customHeight="1">
      <c r="A70" s="10">
        <v>67</v>
      </c>
      <c r="B70" s="10" t="s">
        <v>1389</v>
      </c>
      <c r="C70" s="68" t="s">
        <v>1390</v>
      </c>
      <c r="D70" s="10" t="s">
        <v>15</v>
      </c>
      <c r="E70" s="76" t="s">
        <v>158</v>
      </c>
      <c r="F70" s="84" t="str">
        <f t="shared" ca="1" si="1"/>
        <v>20****0108</v>
      </c>
      <c r="G70" s="80" t="s">
        <v>17</v>
      </c>
      <c r="H70" s="10" t="s">
        <v>18</v>
      </c>
      <c r="I70" s="10" t="s">
        <v>1021</v>
      </c>
      <c r="J70" s="10" t="s">
        <v>1256</v>
      </c>
      <c r="K70" s="10">
        <v>2020.09</v>
      </c>
      <c r="L70" s="74"/>
    </row>
    <row r="71" spans="1:12" ht="24" customHeight="1">
      <c r="A71" s="10">
        <v>68</v>
      </c>
      <c r="B71" s="10" t="s">
        <v>1391</v>
      </c>
      <c r="C71" s="68" t="s">
        <v>1392</v>
      </c>
      <c r="D71" s="10" t="s">
        <v>15</v>
      </c>
      <c r="E71" s="76" t="s">
        <v>158</v>
      </c>
      <c r="F71" s="84" t="str">
        <f t="shared" ca="1" si="1"/>
        <v>20****0105</v>
      </c>
      <c r="G71" s="80" t="s">
        <v>17</v>
      </c>
      <c r="H71" s="10" t="s">
        <v>18</v>
      </c>
      <c r="I71" s="10" t="s">
        <v>1261</v>
      </c>
      <c r="J71" s="10" t="s">
        <v>1256</v>
      </c>
      <c r="K71" s="10">
        <v>2020.09</v>
      </c>
      <c r="L71" s="74"/>
    </row>
    <row r="72" spans="1:12" ht="24" customHeight="1">
      <c r="A72" s="10">
        <v>69</v>
      </c>
      <c r="B72" s="10" t="s">
        <v>1393</v>
      </c>
      <c r="C72" s="68" t="s">
        <v>1394</v>
      </c>
      <c r="D72" s="10" t="s">
        <v>15</v>
      </c>
      <c r="E72" s="76" t="s">
        <v>158</v>
      </c>
      <c r="F72" s="84" t="str">
        <f t="shared" ca="1" si="1"/>
        <v>20****0114</v>
      </c>
      <c r="G72" s="80" t="s">
        <v>17</v>
      </c>
      <c r="H72" s="10" t="s">
        <v>18</v>
      </c>
      <c r="I72" s="10" t="s">
        <v>1261</v>
      </c>
      <c r="J72" s="10" t="s">
        <v>1256</v>
      </c>
      <c r="K72" s="10">
        <v>2020.09</v>
      </c>
      <c r="L72" s="74"/>
    </row>
    <row r="73" spans="1:12" ht="24" customHeight="1">
      <c r="A73" s="10">
        <v>70</v>
      </c>
      <c r="B73" s="10" t="s">
        <v>1395</v>
      </c>
      <c r="C73" s="68" t="s">
        <v>1396</v>
      </c>
      <c r="D73" s="10" t="s">
        <v>15</v>
      </c>
      <c r="E73" s="76" t="s">
        <v>158</v>
      </c>
      <c r="F73" s="84" t="str">
        <f t="shared" ca="1" si="1"/>
        <v>20****0112</v>
      </c>
      <c r="G73" s="80" t="s">
        <v>17</v>
      </c>
      <c r="H73" s="10" t="s">
        <v>18</v>
      </c>
      <c r="I73" s="10" t="s">
        <v>1261</v>
      </c>
      <c r="J73" s="10" t="s">
        <v>1256</v>
      </c>
      <c r="K73" s="10">
        <v>2020.09</v>
      </c>
      <c r="L73" s="74"/>
    </row>
    <row r="74" spans="1:12" ht="24" customHeight="1">
      <c r="A74" s="10">
        <v>71</v>
      </c>
      <c r="B74" s="10" t="s">
        <v>1397</v>
      </c>
      <c r="C74" s="68" t="s">
        <v>1398</v>
      </c>
      <c r="D74" s="10" t="s">
        <v>51</v>
      </c>
      <c r="E74" s="76" t="s">
        <v>62</v>
      </c>
      <c r="F74" s="84" t="str">
        <f t="shared" ca="1" si="1"/>
        <v>20****0201</v>
      </c>
      <c r="G74" s="80" t="s">
        <v>17</v>
      </c>
      <c r="H74" s="10" t="s">
        <v>18</v>
      </c>
      <c r="I74" s="10" t="s">
        <v>1021</v>
      </c>
      <c r="J74" s="10" t="s">
        <v>1256</v>
      </c>
      <c r="K74" s="10">
        <v>2020.09</v>
      </c>
      <c r="L74" s="74"/>
    </row>
    <row r="75" spans="1:12" ht="24" customHeight="1">
      <c r="A75" s="10">
        <v>72</v>
      </c>
      <c r="B75" s="10" t="s">
        <v>1399</v>
      </c>
      <c r="C75" s="68" t="s">
        <v>1400</v>
      </c>
      <c r="D75" s="10" t="s">
        <v>51</v>
      </c>
      <c r="E75" s="76" t="s">
        <v>62</v>
      </c>
      <c r="F75" s="84" t="str">
        <f t="shared" ca="1" si="1"/>
        <v>20****0215</v>
      </c>
      <c r="G75" s="80" t="s">
        <v>17</v>
      </c>
      <c r="H75" s="10" t="s">
        <v>18</v>
      </c>
      <c r="I75" s="10" t="s">
        <v>1021</v>
      </c>
      <c r="J75" s="10" t="s">
        <v>1256</v>
      </c>
      <c r="K75" s="10">
        <v>2020.09</v>
      </c>
      <c r="L75" s="74"/>
    </row>
    <row r="76" spans="1:12" ht="24" customHeight="1">
      <c r="A76" s="10">
        <v>73</v>
      </c>
      <c r="B76" s="10" t="s">
        <v>1401</v>
      </c>
      <c r="C76" s="68" t="s">
        <v>1402</v>
      </c>
      <c r="D76" s="10" t="s">
        <v>51</v>
      </c>
      <c r="E76" s="76" t="s">
        <v>67</v>
      </c>
      <c r="F76" s="84" t="str">
        <f t="shared" ca="1" si="1"/>
        <v>20****0313</v>
      </c>
      <c r="G76" s="80" t="s">
        <v>17</v>
      </c>
      <c r="H76" s="10" t="s">
        <v>18</v>
      </c>
      <c r="I76" s="10" t="s">
        <v>1021</v>
      </c>
      <c r="J76" s="10" t="s">
        <v>1256</v>
      </c>
      <c r="K76" s="10">
        <v>2020.09</v>
      </c>
      <c r="L76" s="74"/>
    </row>
    <row r="77" spans="1:12" ht="24" customHeight="1">
      <c r="A77" s="10">
        <v>74</v>
      </c>
      <c r="B77" s="10" t="s">
        <v>1403</v>
      </c>
      <c r="C77" s="68" t="s">
        <v>1404</v>
      </c>
      <c r="D77" s="10" t="s">
        <v>51</v>
      </c>
      <c r="E77" s="76" t="s">
        <v>67</v>
      </c>
      <c r="F77" s="84" t="str">
        <f t="shared" ca="1" si="1"/>
        <v>20****0324</v>
      </c>
      <c r="G77" s="80" t="s">
        <v>105</v>
      </c>
      <c r="H77" s="10" t="s">
        <v>18</v>
      </c>
      <c r="I77" s="10" t="s">
        <v>1021</v>
      </c>
      <c r="J77" s="10" t="s">
        <v>1256</v>
      </c>
      <c r="K77" s="10">
        <v>2020.09</v>
      </c>
      <c r="L77" s="74"/>
    </row>
    <row r="78" spans="1:12" ht="24" customHeight="1">
      <c r="A78" s="10">
        <v>75</v>
      </c>
      <c r="B78" s="10" t="s">
        <v>1405</v>
      </c>
      <c r="C78" s="68" t="s">
        <v>1406</v>
      </c>
      <c r="D78" s="10" t="s">
        <v>51</v>
      </c>
      <c r="E78" s="76" t="s">
        <v>52</v>
      </c>
      <c r="F78" s="84" t="str">
        <f t="shared" ca="1" si="1"/>
        <v>20****0125</v>
      </c>
      <c r="G78" s="80" t="s">
        <v>105</v>
      </c>
      <c r="H78" s="10" t="s">
        <v>18</v>
      </c>
      <c r="I78" s="10" t="s">
        <v>1021</v>
      </c>
      <c r="J78" s="10" t="s">
        <v>1256</v>
      </c>
      <c r="K78" s="10">
        <v>2020.09</v>
      </c>
      <c r="L78" s="74"/>
    </row>
    <row r="79" spans="1:12" ht="24" customHeight="1">
      <c r="A79" s="10">
        <v>76</v>
      </c>
      <c r="B79" s="10" t="s">
        <v>1407</v>
      </c>
      <c r="C79" s="10" t="s">
        <v>1408</v>
      </c>
      <c r="D79" s="10" t="s">
        <v>51</v>
      </c>
      <c r="E79" s="76" t="s">
        <v>173</v>
      </c>
      <c r="F79" s="84" t="str">
        <f t="shared" ca="1" si="1"/>
        <v>20****0103</v>
      </c>
      <c r="G79" s="80" t="s">
        <v>17</v>
      </c>
      <c r="H79" s="10" t="s">
        <v>18</v>
      </c>
      <c r="I79" s="10" t="s">
        <v>1021</v>
      </c>
      <c r="J79" s="10" t="s">
        <v>1256</v>
      </c>
      <c r="K79" s="10">
        <v>2020.09</v>
      </c>
      <c r="L79" s="74"/>
    </row>
    <row r="80" spans="1:12" ht="24" customHeight="1">
      <c r="A80" s="10">
        <v>77</v>
      </c>
      <c r="B80" s="10" t="s">
        <v>1409</v>
      </c>
      <c r="C80" s="11" t="s">
        <v>1410</v>
      </c>
      <c r="D80" s="10" t="s">
        <v>51</v>
      </c>
      <c r="E80" s="76" t="s">
        <v>173</v>
      </c>
      <c r="F80" s="84" t="str">
        <f t="shared" ca="1" si="1"/>
        <v>20****0107</v>
      </c>
      <c r="G80" s="80" t="s">
        <v>17</v>
      </c>
      <c r="H80" s="10" t="s">
        <v>18</v>
      </c>
      <c r="I80" s="10" t="s">
        <v>1021</v>
      </c>
      <c r="J80" s="10" t="s">
        <v>1256</v>
      </c>
      <c r="K80" s="10">
        <v>2020.09</v>
      </c>
      <c r="L80" s="74"/>
    </row>
    <row r="81" spans="1:12" ht="24" customHeight="1">
      <c r="A81" s="10">
        <v>78</v>
      </c>
      <c r="B81" s="10" t="s">
        <v>1411</v>
      </c>
      <c r="C81" s="68" t="s">
        <v>1412</v>
      </c>
      <c r="D81" s="10" t="s">
        <v>51</v>
      </c>
      <c r="E81" s="76" t="s">
        <v>178</v>
      </c>
      <c r="F81" s="84" t="str">
        <f t="shared" ca="1" si="1"/>
        <v>20****0219</v>
      </c>
      <c r="G81" s="80" t="s">
        <v>17</v>
      </c>
      <c r="H81" s="10" t="s">
        <v>18</v>
      </c>
      <c r="I81" s="10" t="s">
        <v>1021</v>
      </c>
      <c r="J81" s="10" t="s">
        <v>1256</v>
      </c>
      <c r="K81" s="10">
        <v>2020.09</v>
      </c>
      <c r="L81" s="74"/>
    </row>
    <row r="82" spans="1:12" ht="24" customHeight="1">
      <c r="A82" s="10">
        <v>79</v>
      </c>
      <c r="B82" s="10" t="s">
        <v>1413</v>
      </c>
      <c r="C82" s="68" t="s">
        <v>1414</v>
      </c>
      <c r="D82" s="10" t="s">
        <v>51</v>
      </c>
      <c r="E82" s="76" t="s">
        <v>185</v>
      </c>
      <c r="F82" s="84" t="str">
        <f t="shared" ca="1" si="1"/>
        <v>20****0322</v>
      </c>
      <c r="G82" s="80" t="s">
        <v>17</v>
      </c>
      <c r="H82" s="10" t="s">
        <v>18</v>
      </c>
      <c r="I82" s="10" t="s">
        <v>1021</v>
      </c>
      <c r="J82" s="10" t="s">
        <v>1256</v>
      </c>
      <c r="K82" s="10">
        <v>2020.09</v>
      </c>
      <c r="L82" s="74"/>
    </row>
    <row r="83" spans="1:12" ht="24" customHeight="1">
      <c r="A83" s="10">
        <v>80</v>
      </c>
      <c r="B83" s="10" t="s">
        <v>1415</v>
      </c>
      <c r="C83" s="68" t="s">
        <v>1416</v>
      </c>
      <c r="D83" s="10" t="s">
        <v>51</v>
      </c>
      <c r="E83" s="76" t="s">
        <v>185</v>
      </c>
      <c r="F83" s="84" t="str">
        <f t="shared" ca="1" si="1"/>
        <v>20****0326</v>
      </c>
      <c r="G83" s="80" t="s">
        <v>17</v>
      </c>
      <c r="H83" s="10" t="s">
        <v>18</v>
      </c>
      <c r="I83" s="10" t="s">
        <v>1021</v>
      </c>
      <c r="J83" s="10" t="s">
        <v>1256</v>
      </c>
      <c r="K83" s="10">
        <v>2020.09</v>
      </c>
      <c r="L83" s="74"/>
    </row>
    <row r="84" spans="1:12" ht="24" customHeight="1">
      <c r="A84" s="10">
        <v>81</v>
      </c>
      <c r="B84" s="10" t="s">
        <v>1417</v>
      </c>
      <c r="C84" s="68" t="s">
        <v>1418</v>
      </c>
      <c r="D84" s="10" t="s">
        <v>51</v>
      </c>
      <c r="E84" s="76" t="s">
        <v>52</v>
      </c>
      <c r="F84" s="84" t="str">
        <f t="shared" ca="1" si="1"/>
        <v>20****0105</v>
      </c>
      <c r="G84" s="80" t="s">
        <v>17</v>
      </c>
      <c r="H84" s="10" t="s">
        <v>18</v>
      </c>
      <c r="I84" s="10" t="s">
        <v>1261</v>
      </c>
      <c r="J84" s="10" t="s">
        <v>1256</v>
      </c>
      <c r="K84" s="10">
        <v>2020.09</v>
      </c>
      <c r="L84" s="74"/>
    </row>
    <row r="85" spans="1:12" ht="24" customHeight="1">
      <c r="A85" s="10">
        <v>82</v>
      </c>
      <c r="B85" s="10" t="s">
        <v>1419</v>
      </c>
      <c r="C85" s="68" t="s">
        <v>1420</v>
      </c>
      <c r="D85" s="10" t="s">
        <v>51</v>
      </c>
      <c r="E85" s="76" t="s">
        <v>67</v>
      </c>
      <c r="F85" s="84" t="str">
        <f t="shared" ca="1" si="1"/>
        <v>20****0317</v>
      </c>
      <c r="G85" s="80" t="s">
        <v>17</v>
      </c>
      <c r="H85" s="10" t="s">
        <v>18</v>
      </c>
      <c r="I85" s="10" t="s">
        <v>1261</v>
      </c>
      <c r="J85" s="10" t="s">
        <v>1256</v>
      </c>
      <c r="K85" s="10">
        <v>2020.09</v>
      </c>
      <c r="L85" s="74"/>
    </row>
    <row r="86" spans="1:12" ht="24" customHeight="1">
      <c r="A86" s="10">
        <v>83</v>
      </c>
      <c r="B86" s="10" t="s">
        <v>1421</v>
      </c>
      <c r="C86" s="10" t="s">
        <v>1422</v>
      </c>
      <c r="D86" s="10" t="s">
        <v>51</v>
      </c>
      <c r="E86" s="76" t="s">
        <v>173</v>
      </c>
      <c r="F86" s="84" t="str">
        <f t="shared" ca="1" si="1"/>
        <v>20****0106</v>
      </c>
      <c r="G86" s="80" t="s">
        <v>17</v>
      </c>
      <c r="H86" s="10" t="s">
        <v>18</v>
      </c>
      <c r="I86" s="10" t="s">
        <v>1261</v>
      </c>
      <c r="J86" s="10" t="s">
        <v>1256</v>
      </c>
      <c r="K86" s="10">
        <v>2020.09</v>
      </c>
      <c r="L86" s="74"/>
    </row>
    <row r="87" spans="1:12" ht="24" customHeight="1">
      <c r="A87" s="10">
        <v>84</v>
      </c>
      <c r="B87" s="10" t="s">
        <v>1423</v>
      </c>
      <c r="C87" s="11" t="s">
        <v>1424</v>
      </c>
      <c r="D87" s="10" t="s">
        <v>51</v>
      </c>
      <c r="E87" s="76" t="s">
        <v>173</v>
      </c>
      <c r="F87" s="84" t="str">
        <f t="shared" ca="1" si="1"/>
        <v>20****0122</v>
      </c>
      <c r="G87" s="80" t="s">
        <v>17</v>
      </c>
      <c r="H87" s="10" t="s">
        <v>18</v>
      </c>
      <c r="I87" s="10" t="s">
        <v>1261</v>
      </c>
      <c r="J87" s="10" t="s">
        <v>1256</v>
      </c>
      <c r="K87" s="10">
        <v>2020.09</v>
      </c>
      <c r="L87" s="74"/>
    </row>
    <row r="88" spans="1:12" ht="24" customHeight="1">
      <c r="A88" s="10">
        <v>85</v>
      </c>
      <c r="B88" s="10" t="s">
        <v>1425</v>
      </c>
      <c r="C88" s="10" t="s">
        <v>1426</v>
      </c>
      <c r="D88" s="10" t="s">
        <v>51</v>
      </c>
      <c r="E88" s="76" t="s">
        <v>185</v>
      </c>
      <c r="F88" s="84" t="str">
        <f t="shared" ca="1" si="1"/>
        <v>20****0311</v>
      </c>
      <c r="G88" s="80" t="s">
        <v>17</v>
      </c>
      <c r="H88" s="10" t="s">
        <v>18</v>
      </c>
      <c r="I88" s="10" t="s">
        <v>1261</v>
      </c>
      <c r="J88" s="10" t="s">
        <v>1256</v>
      </c>
      <c r="K88" s="10">
        <v>2020.09</v>
      </c>
      <c r="L88" s="74"/>
    </row>
    <row r="89" spans="1:12" ht="24" customHeight="1">
      <c r="A89" s="10">
        <v>86</v>
      </c>
      <c r="B89" s="10" t="s">
        <v>1427</v>
      </c>
      <c r="C89" s="68" t="s">
        <v>1428</v>
      </c>
      <c r="D89" s="10" t="s">
        <v>74</v>
      </c>
      <c r="E89" s="76" t="s">
        <v>75</v>
      </c>
      <c r="F89" s="84" t="str">
        <f t="shared" ca="1" si="1"/>
        <v>20****0101</v>
      </c>
      <c r="G89" s="80" t="s">
        <v>17</v>
      </c>
      <c r="H89" s="10" t="s">
        <v>18</v>
      </c>
      <c r="I89" s="10" t="s">
        <v>1366</v>
      </c>
      <c r="J89" s="10" t="s">
        <v>1256</v>
      </c>
      <c r="K89" s="10">
        <v>2020.09</v>
      </c>
      <c r="L89" s="74"/>
    </row>
    <row r="90" spans="1:12" ht="24" customHeight="1">
      <c r="A90" s="10">
        <v>87</v>
      </c>
      <c r="B90" s="10" t="s">
        <v>1429</v>
      </c>
      <c r="C90" s="68" t="s">
        <v>1430</v>
      </c>
      <c r="D90" s="10" t="s">
        <v>74</v>
      </c>
      <c r="E90" s="76" t="s">
        <v>104</v>
      </c>
      <c r="F90" s="84" t="str">
        <f t="shared" ca="1" si="1"/>
        <v>20****0203</v>
      </c>
      <c r="G90" s="80" t="s">
        <v>17</v>
      </c>
      <c r="H90" s="10" t="s">
        <v>18</v>
      </c>
      <c r="I90" s="10" t="s">
        <v>1366</v>
      </c>
      <c r="J90" s="10" t="s">
        <v>1256</v>
      </c>
      <c r="K90" s="10">
        <v>2020.09</v>
      </c>
      <c r="L90" s="74"/>
    </row>
    <row r="91" spans="1:12" ht="24" customHeight="1">
      <c r="A91" s="10">
        <v>88</v>
      </c>
      <c r="B91" s="10" t="s">
        <v>1431</v>
      </c>
      <c r="C91" s="68" t="s">
        <v>1432</v>
      </c>
      <c r="D91" s="10" t="s">
        <v>74</v>
      </c>
      <c r="E91" s="76" t="s">
        <v>78</v>
      </c>
      <c r="F91" s="84" t="str">
        <f t="shared" ca="1" si="1"/>
        <v>20****0310</v>
      </c>
      <c r="G91" s="80" t="s">
        <v>17</v>
      </c>
      <c r="H91" s="10" t="s">
        <v>18</v>
      </c>
      <c r="I91" s="10" t="s">
        <v>1261</v>
      </c>
      <c r="J91" s="10" t="s">
        <v>1256</v>
      </c>
      <c r="K91" s="10">
        <v>2020.09</v>
      </c>
      <c r="L91" s="74"/>
    </row>
    <row r="92" spans="1:12" ht="24" customHeight="1">
      <c r="A92" s="10">
        <v>89</v>
      </c>
      <c r="B92" s="10" t="s">
        <v>1433</v>
      </c>
      <c r="C92" s="68" t="s">
        <v>1434</v>
      </c>
      <c r="D92" s="10" t="s">
        <v>74</v>
      </c>
      <c r="E92" s="76" t="s">
        <v>78</v>
      </c>
      <c r="F92" s="84" t="str">
        <f t="shared" ca="1" si="1"/>
        <v>20****0309</v>
      </c>
      <c r="G92" s="80" t="s">
        <v>17</v>
      </c>
      <c r="H92" s="10" t="s">
        <v>18</v>
      </c>
      <c r="I92" s="10" t="s">
        <v>1261</v>
      </c>
      <c r="J92" s="10" t="s">
        <v>1256</v>
      </c>
      <c r="K92" s="10">
        <v>2020.09</v>
      </c>
      <c r="L92" s="74"/>
    </row>
    <row r="93" spans="1:12" ht="24" customHeight="1">
      <c r="A93" s="10">
        <v>90</v>
      </c>
      <c r="B93" s="10" t="s">
        <v>1435</v>
      </c>
      <c r="C93" s="68" t="s">
        <v>1436</v>
      </c>
      <c r="D93" s="10" t="s">
        <v>74</v>
      </c>
      <c r="E93" s="76" t="s">
        <v>78</v>
      </c>
      <c r="F93" s="84" t="str">
        <f t="shared" ca="1" si="1"/>
        <v>20****0316</v>
      </c>
      <c r="G93" s="80" t="s">
        <v>17</v>
      </c>
      <c r="H93" s="10" t="s">
        <v>18</v>
      </c>
      <c r="I93" s="10" t="s">
        <v>1261</v>
      </c>
      <c r="J93" s="10" t="s">
        <v>1256</v>
      </c>
      <c r="K93" s="10">
        <v>2020.09</v>
      </c>
      <c r="L93" s="74"/>
    </row>
    <row r="94" spans="1:12" ht="24" customHeight="1">
      <c r="A94" s="10">
        <v>91</v>
      </c>
      <c r="B94" s="10" t="s">
        <v>1437</v>
      </c>
      <c r="C94" s="68" t="s">
        <v>1438</v>
      </c>
      <c r="D94" s="10" t="s">
        <v>74</v>
      </c>
      <c r="E94" s="76" t="s">
        <v>85</v>
      </c>
      <c r="F94" s="84" t="str">
        <f t="shared" ca="1" si="1"/>
        <v>20****0402</v>
      </c>
      <c r="G94" s="80" t="s">
        <v>17</v>
      </c>
      <c r="H94" s="10" t="s">
        <v>18</v>
      </c>
      <c r="I94" s="10" t="s">
        <v>1261</v>
      </c>
      <c r="J94" s="10" t="s">
        <v>1256</v>
      </c>
      <c r="K94" s="10">
        <v>2020.09</v>
      </c>
      <c r="L94" s="74"/>
    </row>
    <row r="95" spans="1:12" ht="24" customHeight="1">
      <c r="A95" s="10">
        <v>92</v>
      </c>
      <c r="B95" s="10" t="s">
        <v>1439</v>
      </c>
      <c r="C95" s="68" t="s">
        <v>1440</v>
      </c>
      <c r="D95" s="10" t="s">
        <v>74</v>
      </c>
      <c r="E95" s="76" t="s">
        <v>88</v>
      </c>
      <c r="F95" s="84" t="str">
        <f t="shared" ca="1" si="1"/>
        <v>20****0511</v>
      </c>
      <c r="G95" s="80" t="s">
        <v>17</v>
      </c>
      <c r="H95" s="10" t="s">
        <v>18</v>
      </c>
      <c r="I95" s="10" t="s">
        <v>1261</v>
      </c>
      <c r="J95" s="10" t="s">
        <v>1256</v>
      </c>
      <c r="K95" s="10">
        <v>2020.09</v>
      </c>
      <c r="L95" s="74"/>
    </row>
    <row r="96" spans="1:12" ht="24" customHeight="1">
      <c r="A96" s="10">
        <v>93</v>
      </c>
      <c r="B96" s="10" t="s">
        <v>1441</v>
      </c>
      <c r="C96" s="68" t="s">
        <v>1442</v>
      </c>
      <c r="D96" s="10" t="s">
        <v>74</v>
      </c>
      <c r="E96" s="76" t="s">
        <v>88</v>
      </c>
      <c r="F96" s="84" t="str">
        <f t="shared" ca="1" si="1"/>
        <v>20****0507</v>
      </c>
      <c r="G96" s="80" t="s">
        <v>17</v>
      </c>
      <c r="H96" s="10" t="s">
        <v>18</v>
      </c>
      <c r="I96" s="10" t="s">
        <v>1261</v>
      </c>
      <c r="J96" s="10" t="s">
        <v>1256</v>
      </c>
      <c r="K96" s="10">
        <v>2020.09</v>
      </c>
      <c r="L96" s="74"/>
    </row>
    <row r="97" spans="1:12" ht="24" customHeight="1">
      <c r="A97" s="10">
        <v>94</v>
      </c>
      <c r="B97" s="10" t="s">
        <v>598</v>
      </c>
      <c r="C97" s="68" t="s">
        <v>1443</v>
      </c>
      <c r="D97" s="10" t="s">
        <v>74</v>
      </c>
      <c r="E97" s="76" t="s">
        <v>128</v>
      </c>
      <c r="F97" s="84" t="str">
        <f t="shared" ca="1" si="1"/>
        <v>20****0623</v>
      </c>
      <c r="G97" s="80" t="s">
        <v>105</v>
      </c>
      <c r="H97" s="10" t="s">
        <v>18</v>
      </c>
      <c r="I97" s="10" t="s">
        <v>1021</v>
      </c>
      <c r="J97" s="10" t="s">
        <v>1256</v>
      </c>
      <c r="K97" s="10">
        <v>2020.09</v>
      </c>
      <c r="L97" s="74"/>
    </row>
    <row r="98" spans="1:12" ht="24" customHeight="1">
      <c r="A98" s="10">
        <v>95</v>
      </c>
      <c r="B98" s="10" t="s">
        <v>1444</v>
      </c>
      <c r="C98" s="68" t="s">
        <v>1445</v>
      </c>
      <c r="D98" s="10" t="s">
        <v>74</v>
      </c>
      <c r="E98" s="76" t="s">
        <v>136</v>
      </c>
      <c r="F98" s="84" t="str">
        <f t="shared" ca="1" si="1"/>
        <v>20****0706</v>
      </c>
      <c r="G98" s="80" t="s">
        <v>17</v>
      </c>
      <c r="H98" s="10" t="s">
        <v>18</v>
      </c>
      <c r="I98" s="10" t="s">
        <v>1261</v>
      </c>
      <c r="J98" s="10" t="s">
        <v>1256</v>
      </c>
      <c r="K98" s="10">
        <v>2020.09</v>
      </c>
      <c r="L98" s="74"/>
    </row>
    <row r="99" spans="1:12" ht="24" customHeight="1">
      <c r="A99" s="10">
        <v>96</v>
      </c>
      <c r="B99" s="10" t="s">
        <v>1446</v>
      </c>
      <c r="C99" s="68" t="s">
        <v>1447</v>
      </c>
      <c r="D99" s="10" t="s">
        <v>74</v>
      </c>
      <c r="E99" s="76" t="s">
        <v>128</v>
      </c>
      <c r="F99" s="84" t="str">
        <f t="shared" ca="1" si="1"/>
        <v>20****0627</v>
      </c>
      <c r="G99" s="80" t="s">
        <v>105</v>
      </c>
      <c r="H99" s="12" t="s">
        <v>18</v>
      </c>
      <c r="I99" s="10" t="s">
        <v>1261</v>
      </c>
      <c r="J99" s="10" t="s">
        <v>1256</v>
      </c>
      <c r="K99" s="10">
        <v>2021.09</v>
      </c>
      <c r="L99" s="74"/>
    </row>
    <row r="100" spans="1:12" ht="24" customHeight="1">
      <c r="A100" s="10">
        <v>97</v>
      </c>
      <c r="B100" s="10" t="s">
        <v>1448</v>
      </c>
      <c r="C100" s="71" t="s">
        <v>1449</v>
      </c>
      <c r="D100" s="10" t="s">
        <v>15</v>
      </c>
      <c r="E100" s="76" t="s">
        <v>16</v>
      </c>
      <c r="F100" s="84" t="str">
        <f t="shared" ca="1" si="1"/>
        <v>21****0110</v>
      </c>
      <c r="G100" s="80" t="s">
        <v>17</v>
      </c>
      <c r="H100" s="12" t="s">
        <v>18</v>
      </c>
      <c r="I100" s="10" t="s">
        <v>1021</v>
      </c>
      <c r="J100" s="10" t="s">
        <v>1256</v>
      </c>
      <c r="K100" s="10">
        <v>2021.09</v>
      </c>
      <c r="L100" s="74"/>
    </row>
    <row r="101" spans="1:12" ht="24" customHeight="1">
      <c r="A101" s="10">
        <v>98</v>
      </c>
      <c r="B101" s="10" t="s">
        <v>1450</v>
      </c>
      <c r="C101" s="71" t="s">
        <v>1451</v>
      </c>
      <c r="D101" s="10" t="s">
        <v>15</v>
      </c>
      <c r="E101" s="76" t="s">
        <v>16</v>
      </c>
      <c r="F101" s="84" t="str">
        <f t="shared" ca="1" si="1"/>
        <v>21****0227</v>
      </c>
      <c r="G101" s="80" t="s">
        <v>105</v>
      </c>
      <c r="H101" s="12" t="s">
        <v>18</v>
      </c>
      <c r="I101" s="10" t="s">
        <v>1021</v>
      </c>
      <c r="J101" s="10" t="s">
        <v>1256</v>
      </c>
      <c r="K101" s="10">
        <v>2021.09</v>
      </c>
      <c r="L101" s="74"/>
    </row>
    <row r="102" spans="1:12" ht="24" customHeight="1">
      <c r="A102" s="10">
        <v>99</v>
      </c>
      <c r="B102" s="10" t="s">
        <v>1452</v>
      </c>
      <c r="C102" s="71" t="s">
        <v>1453</v>
      </c>
      <c r="D102" s="10" t="s">
        <v>15</v>
      </c>
      <c r="E102" s="76" t="s">
        <v>16</v>
      </c>
      <c r="F102" s="84" t="str">
        <f t="shared" ca="1" si="1"/>
        <v>21****0105</v>
      </c>
      <c r="G102" s="80" t="s">
        <v>17</v>
      </c>
      <c r="H102" s="12" t="s">
        <v>18</v>
      </c>
      <c r="I102" s="10" t="s">
        <v>1261</v>
      </c>
      <c r="J102" s="10" t="s">
        <v>1256</v>
      </c>
      <c r="K102" s="10">
        <v>2021.09</v>
      </c>
      <c r="L102" s="74"/>
    </row>
    <row r="103" spans="1:12" ht="24" customHeight="1">
      <c r="A103" s="10">
        <v>100</v>
      </c>
      <c r="B103" s="10" t="s">
        <v>1454</v>
      </c>
      <c r="C103" s="71" t="s">
        <v>1455</v>
      </c>
      <c r="D103" s="10" t="s">
        <v>15</v>
      </c>
      <c r="E103" s="76" t="s">
        <v>16</v>
      </c>
      <c r="F103" s="84" t="str">
        <f t="shared" ca="1" si="1"/>
        <v>21****0127</v>
      </c>
      <c r="G103" s="80" t="s">
        <v>105</v>
      </c>
      <c r="H103" s="12" t="s">
        <v>18</v>
      </c>
      <c r="I103" s="10" t="s">
        <v>1261</v>
      </c>
      <c r="J103" s="10" t="s">
        <v>1256</v>
      </c>
      <c r="K103" s="10">
        <v>2021.09</v>
      </c>
      <c r="L103" s="74"/>
    </row>
    <row r="104" spans="1:12" ht="24" customHeight="1">
      <c r="A104" s="10">
        <v>101</v>
      </c>
      <c r="B104" s="10" t="s">
        <v>1456</v>
      </c>
      <c r="C104" s="71" t="s">
        <v>1457</v>
      </c>
      <c r="D104" s="10" t="s">
        <v>15</v>
      </c>
      <c r="E104" s="76" t="s">
        <v>26</v>
      </c>
      <c r="F104" s="84" t="str">
        <f t="shared" ca="1" si="1"/>
        <v>21****0203</v>
      </c>
      <c r="G104" s="80" t="s">
        <v>17</v>
      </c>
      <c r="H104" s="12" t="s">
        <v>18</v>
      </c>
      <c r="I104" s="10" t="s">
        <v>1261</v>
      </c>
      <c r="J104" s="10" t="s">
        <v>1256</v>
      </c>
      <c r="K104" s="10">
        <v>2021.09</v>
      </c>
      <c r="L104" s="74"/>
    </row>
    <row r="105" spans="1:12" ht="24" customHeight="1">
      <c r="A105" s="10">
        <v>102</v>
      </c>
      <c r="B105" s="10" t="s">
        <v>1458</v>
      </c>
      <c r="C105" s="71" t="s">
        <v>1459</v>
      </c>
      <c r="D105" s="10" t="s">
        <v>15</v>
      </c>
      <c r="E105" s="76" t="s">
        <v>26</v>
      </c>
      <c r="F105" s="84" t="str">
        <f t="shared" ca="1" si="1"/>
        <v>21****0217</v>
      </c>
      <c r="G105" s="80" t="s">
        <v>17</v>
      </c>
      <c r="H105" s="12" t="s">
        <v>18</v>
      </c>
      <c r="I105" s="10" t="s">
        <v>1261</v>
      </c>
      <c r="J105" s="10" t="s">
        <v>1256</v>
      </c>
      <c r="K105" s="10">
        <v>2021.09</v>
      </c>
      <c r="L105" s="74"/>
    </row>
    <row r="106" spans="1:12" ht="24" customHeight="1">
      <c r="A106" s="10">
        <v>103</v>
      </c>
      <c r="B106" s="10" t="s">
        <v>1460</v>
      </c>
      <c r="C106" s="71" t="s">
        <v>1461</v>
      </c>
      <c r="D106" s="10" t="s">
        <v>15</v>
      </c>
      <c r="E106" s="76" t="s">
        <v>36</v>
      </c>
      <c r="F106" s="84" t="str">
        <f t="shared" ca="1" si="1"/>
        <v>21****0123</v>
      </c>
      <c r="G106" s="80" t="s">
        <v>17</v>
      </c>
      <c r="H106" s="12" t="s">
        <v>18</v>
      </c>
      <c r="I106" s="10" t="s">
        <v>1021</v>
      </c>
      <c r="J106" s="10" t="s">
        <v>1256</v>
      </c>
      <c r="K106" s="10">
        <v>2021.09</v>
      </c>
      <c r="L106" s="74"/>
    </row>
    <row r="107" spans="1:12" ht="24" customHeight="1">
      <c r="A107" s="10">
        <v>104</v>
      </c>
      <c r="B107" s="10" t="s">
        <v>1462</v>
      </c>
      <c r="C107" s="71" t="s">
        <v>1463</v>
      </c>
      <c r="D107" s="10" t="s">
        <v>15</v>
      </c>
      <c r="E107" s="76" t="s">
        <v>36</v>
      </c>
      <c r="F107" s="84" t="str">
        <f t="shared" ca="1" si="1"/>
        <v>21****0130</v>
      </c>
      <c r="G107" s="80" t="s">
        <v>105</v>
      </c>
      <c r="H107" s="12" t="s">
        <v>18</v>
      </c>
      <c r="I107" s="10" t="s">
        <v>1021</v>
      </c>
      <c r="J107" s="10" t="s">
        <v>1256</v>
      </c>
      <c r="K107" s="10">
        <v>2021.09</v>
      </c>
      <c r="L107" s="74"/>
    </row>
    <row r="108" spans="1:12" ht="24" customHeight="1">
      <c r="A108" s="10">
        <v>105</v>
      </c>
      <c r="B108" s="10" t="s">
        <v>1464</v>
      </c>
      <c r="C108" s="71" t="s">
        <v>1465</v>
      </c>
      <c r="D108" s="10" t="s">
        <v>15</v>
      </c>
      <c r="E108" s="76" t="s">
        <v>151</v>
      </c>
      <c r="F108" s="84" t="str">
        <f t="shared" ca="1" si="1"/>
        <v>21****0202</v>
      </c>
      <c r="G108" s="80" t="s">
        <v>17</v>
      </c>
      <c r="H108" s="12" t="s">
        <v>18</v>
      </c>
      <c r="I108" s="10" t="s">
        <v>1021</v>
      </c>
      <c r="J108" s="10" t="s">
        <v>1256</v>
      </c>
      <c r="K108" s="10">
        <v>2021.09</v>
      </c>
      <c r="L108" s="74"/>
    </row>
    <row r="109" spans="1:12" ht="24" customHeight="1">
      <c r="A109" s="10">
        <v>106</v>
      </c>
      <c r="B109" s="10" t="s">
        <v>1466</v>
      </c>
      <c r="C109" s="71" t="s">
        <v>1467</v>
      </c>
      <c r="D109" s="10" t="s">
        <v>15</v>
      </c>
      <c r="E109" s="76" t="s">
        <v>151</v>
      </c>
      <c r="F109" s="84" t="str">
        <f t="shared" ca="1" si="1"/>
        <v>21****0214</v>
      </c>
      <c r="G109" s="80" t="s">
        <v>17</v>
      </c>
      <c r="H109" s="12" t="s">
        <v>18</v>
      </c>
      <c r="I109" s="10" t="s">
        <v>1021</v>
      </c>
      <c r="J109" s="10" t="s">
        <v>1256</v>
      </c>
      <c r="K109" s="10">
        <v>2021.09</v>
      </c>
      <c r="L109" s="74"/>
    </row>
    <row r="110" spans="1:12" ht="24" customHeight="1">
      <c r="A110" s="10">
        <v>107</v>
      </c>
      <c r="B110" s="10" t="s">
        <v>1468</v>
      </c>
      <c r="C110" s="71" t="s">
        <v>1469</v>
      </c>
      <c r="D110" s="10" t="s">
        <v>15</v>
      </c>
      <c r="E110" s="76" t="s">
        <v>151</v>
      </c>
      <c r="F110" s="84" t="str">
        <f t="shared" ca="1" si="1"/>
        <v>21****0226</v>
      </c>
      <c r="G110" s="80" t="s">
        <v>105</v>
      </c>
      <c r="H110" s="12" t="s">
        <v>18</v>
      </c>
      <c r="I110" s="10" t="s">
        <v>1021</v>
      </c>
      <c r="J110" s="10" t="s">
        <v>1256</v>
      </c>
      <c r="K110" s="10">
        <v>2021.09</v>
      </c>
      <c r="L110" s="74"/>
    </row>
    <row r="111" spans="1:12" ht="24" customHeight="1">
      <c r="A111" s="10">
        <v>108</v>
      </c>
      <c r="B111" s="10" t="s">
        <v>1470</v>
      </c>
      <c r="C111" s="71" t="s">
        <v>1471</v>
      </c>
      <c r="D111" s="10" t="s">
        <v>15</v>
      </c>
      <c r="E111" s="76" t="s">
        <v>36</v>
      </c>
      <c r="F111" s="84" t="str">
        <f t="shared" ca="1" si="1"/>
        <v>21****0118</v>
      </c>
      <c r="G111" s="80" t="s">
        <v>17</v>
      </c>
      <c r="H111" s="12" t="s">
        <v>18</v>
      </c>
      <c r="I111" s="10" t="s">
        <v>1261</v>
      </c>
      <c r="J111" s="10" t="s">
        <v>1256</v>
      </c>
      <c r="K111" s="10">
        <v>2021.09</v>
      </c>
      <c r="L111" s="74"/>
    </row>
    <row r="112" spans="1:12" ht="24" customHeight="1">
      <c r="A112" s="10">
        <v>109</v>
      </c>
      <c r="B112" s="10" t="s">
        <v>1472</v>
      </c>
      <c r="C112" s="71" t="s">
        <v>1473</v>
      </c>
      <c r="D112" s="10" t="s">
        <v>15</v>
      </c>
      <c r="E112" s="76" t="s">
        <v>151</v>
      </c>
      <c r="F112" s="84" t="str">
        <f t="shared" ca="1" si="1"/>
        <v>21****0215</v>
      </c>
      <c r="G112" s="80" t="s">
        <v>17</v>
      </c>
      <c r="H112" s="12" t="s">
        <v>18</v>
      </c>
      <c r="I112" s="10" t="s">
        <v>1261</v>
      </c>
      <c r="J112" s="10" t="s">
        <v>1256</v>
      </c>
      <c r="K112" s="10">
        <v>2021.09</v>
      </c>
      <c r="L112" s="74"/>
    </row>
    <row r="113" spans="1:12" ht="24" customHeight="1">
      <c r="A113" s="10">
        <v>110</v>
      </c>
      <c r="B113" s="10" t="s">
        <v>1474</v>
      </c>
      <c r="C113" s="71" t="s">
        <v>1475</v>
      </c>
      <c r="D113" s="10" t="s">
        <v>15</v>
      </c>
      <c r="E113" s="76" t="s">
        <v>158</v>
      </c>
      <c r="F113" s="84" t="str">
        <f t="shared" ca="1" si="1"/>
        <v>21****0109</v>
      </c>
      <c r="G113" s="80" t="s">
        <v>17</v>
      </c>
      <c r="H113" s="12" t="s">
        <v>18</v>
      </c>
      <c r="I113" s="10" t="s">
        <v>1021</v>
      </c>
      <c r="J113" s="10" t="s">
        <v>1256</v>
      </c>
      <c r="K113" s="10">
        <v>2021.09</v>
      </c>
      <c r="L113" s="74"/>
    </row>
    <row r="114" spans="1:12" ht="24" customHeight="1">
      <c r="A114" s="10">
        <v>111</v>
      </c>
      <c r="B114" s="10" t="s">
        <v>1476</v>
      </c>
      <c r="C114" s="71" t="s">
        <v>1477</v>
      </c>
      <c r="D114" s="10" t="s">
        <v>15</v>
      </c>
      <c r="E114" s="76" t="s">
        <v>158</v>
      </c>
      <c r="F114" s="84" t="str">
        <f t="shared" ca="1" si="1"/>
        <v>21****0114</v>
      </c>
      <c r="G114" s="80" t="s">
        <v>17</v>
      </c>
      <c r="H114" s="12" t="s">
        <v>18</v>
      </c>
      <c r="I114" s="10" t="s">
        <v>1021</v>
      </c>
      <c r="J114" s="10" t="s">
        <v>1256</v>
      </c>
      <c r="K114" s="10">
        <v>2021.09</v>
      </c>
      <c r="L114" s="74"/>
    </row>
    <row r="115" spans="1:12" ht="24" customHeight="1">
      <c r="A115" s="10">
        <v>112</v>
      </c>
      <c r="B115" s="10" t="s">
        <v>1478</v>
      </c>
      <c r="C115" s="71" t="s">
        <v>1479</v>
      </c>
      <c r="D115" s="10" t="s">
        <v>15</v>
      </c>
      <c r="E115" s="76" t="s">
        <v>158</v>
      </c>
      <c r="F115" s="84" t="str">
        <f t="shared" ca="1" si="1"/>
        <v>21****0134</v>
      </c>
      <c r="G115" s="80" t="s">
        <v>17</v>
      </c>
      <c r="H115" s="12" t="s">
        <v>864</v>
      </c>
      <c r="I115" s="10" t="s">
        <v>1021</v>
      </c>
      <c r="J115" s="10" t="s">
        <v>1256</v>
      </c>
      <c r="K115" s="10">
        <v>2021.09</v>
      </c>
      <c r="L115" s="74"/>
    </row>
    <row r="116" spans="1:12" ht="24" customHeight="1">
      <c r="A116" s="10">
        <v>113</v>
      </c>
      <c r="B116" s="10" t="s">
        <v>1480</v>
      </c>
      <c r="C116" s="71" t="s">
        <v>1481</v>
      </c>
      <c r="D116" s="10" t="s">
        <v>15</v>
      </c>
      <c r="E116" s="76" t="s">
        <v>158</v>
      </c>
      <c r="F116" s="84" t="str">
        <f t="shared" ca="1" si="1"/>
        <v>21****0104</v>
      </c>
      <c r="G116" s="80" t="s">
        <v>17</v>
      </c>
      <c r="H116" s="12" t="s">
        <v>18</v>
      </c>
      <c r="I116" s="10" t="s">
        <v>1261</v>
      </c>
      <c r="J116" s="10" t="s">
        <v>1256</v>
      </c>
      <c r="K116" s="10">
        <v>2021.09</v>
      </c>
      <c r="L116" s="74"/>
    </row>
    <row r="117" spans="1:12" ht="24" customHeight="1">
      <c r="A117" s="10">
        <v>114</v>
      </c>
      <c r="B117" s="10" t="s">
        <v>1482</v>
      </c>
      <c r="C117" s="71" t="s">
        <v>1483</v>
      </c>
      <c r="D117" s="10" t="s">
        <v>15</v>
      </c>
      <c r="E117" s="76" t="s">
        <v>158</v>
      </c>
      <c r="F117" s="84" t="str">
        <f t="shared" ca="1" si="1"/>
        <v>21****0117</v>
      </c>
      <c r="G117" s="80" t="s">
        <v>17</v>
      </c>
      <c r="H117" s="12" t="s">
        <v>18</v>
      </c>
      <c r="I117" s="10" t="s">
        <v>1261</v>
      </c>
      <c r="J117" s="10" t="s">
        <v>1256</v>
      </c>
      <c r="K117" s="10">
        <v>2021.09</v>
      </c>
      <c r="L117" s="74"/>
    </row>
    <row r="118" spans="1:12" ht="24" customHeight="1">
      <c r="A118" s="10">
        <v>115</v>
      </c>
      <c r="B118" s="10" t="s">
        <v>1484</v>
      </c>
      <c r="C118" s="71" t="s">
        <v>1485</v>
      </c>
      <c r="D118" s="10" t="s">
        <v>15</v>
      </c>
      <c r="E118" s="76" t="s">
        <v>158</v>
      </c>
      <c r="F118" s="84" t="str">
        <f t="shared" ca="1" si="1"/>
        <v>21****0130</v>
      </c>
      <c r="G118" s="80" t="s">
        <v>105</v>
      </c>
      <c r="H118" s="12" t="s">
        <v>18</v>
      </c>
      <c r="I118" s="10" t="s">
        <v>1261</v>
      </c>
      <c r="J118" s="10" t="s">
        <v>1256</v>
      </c>
      <c r="K118" s="10">
        <v>2021.09</v>
      </c>
      <c r="L118" s="74"/>
    </row>
    <row r="119" spans="1:12" ht="24" customHeight="1">
      <c r="A119" s="10">
        <v>116</v>
      </c>
      <c r="B119" s="10" t="s">
        <v>1486</v>
      </c>
      <c r="C119" s="71" t="s">
        <v>1487</v>
      </c>
      <c r="D119" s="13" t="s">
        <v>51</v>
      </c>
      <c r="E119" s="76" t="s">
        <v>52</v>
      </c>
      <c r="F119" s="84" t="str">
        <f t="shared" ca="1" si="1"/>
        <v>21****0118</v>
      </c>
      <c r="G119" s="80" t="s">
        <v>17</v>
      </c>
      <c r="H119" s="12" t="s">
        <v>18</v>
      </c>
      <c r="I119" s="10" t="s">
        <v>1021</v>
      </c>
      <c r="J119" s="10" t="s">
        <v>1256</v>
      </c>
      <c r="K119" s="10">
        <v>2021.09</v>
      </c>
      <c r="L119" s="74"/>
    </row>
    <row r="120" spans="1:12" ht="24" customHeight="1">
      <c r="A120" s="10">
        <v>117</v>
      </c>
      <c r="B120" s="10" t="s">
        <v>1488</v>
      </c>
      <c r="C120" s="71" t="s">
        <v>1489</v>
      </c>
      <c r="D120" s="13" t="s">
        <v>51</v>
      </c>
      <c r="E120" s="76" t="s">
        <v>52</v>
      </c>
      <c r="F120" s="84" t="str">
        <f t="shared" ca="1" si="1"/>
        <v>21****0123</v>
      </c>
      <c r="G120" s="80" t="s">
        <v>17</v>
      </c>
      <c r="H120" s="12" t="s">
        <v>18</v>
      </c>
      <c r="I120" s="10" t="s">
        <v>1021</v>
      </c>
      <c r="J120" s="10" t="s">
        <v>1256</v>
      </c>
      <c r="K120" s="10">
        <v>2021.09</v>
      </c>
      <c r="L120" s="74"/>
    </row>
    <row r="121" spans="1:12" ht="24" customHeight="1">
      <c r="A121" s="10">
        <v>118</v>
      </c>
      <c r="B121" s="10" t="s">
        <v>1490</v>
      </c>
      <c r="C121" s="71" t="s">
        <v>1491</v>
      </c>
      <c r="D121" s="13" t="s">
        <v>51</v>
      </c>
      <c r="E121" s="76" t="s">
        <v>62</v>
      </c>
      <c r="F121" s="84" t="str">
        <f t="shared" ca="1" si="1"/>
        <v>21****0211</v>
      </c>
      <c r="G121" s="80" t="s">
        <v>17</v>
      </c>
      <c r="H121" s="12" t="s">
        <v>18</v>
      </c>
      <c r="I121" s="10" t="s">
        <v>1021</v>
      </c>
      <c r="J121" s="10" t="s">
        <v>1256</v>
      </c>
      <c r="K121" s="10">
        <v>2021.09</v>
      </c>
      <c r="L121" s="74"/>
    </row>
    <row r="122" spans="1:12" ht="24" customHeight="1">
      <c r="A122" s="10">
        <v>119</v>
      </c>
      <c r="B122" s="10" t="s">
        <v>1492</v>
      </c>
      <c r="C122" s="71" t="s">
        <v>1493</v>
      </c>
      <c r="D122" s="13" t="s">
        <v>51</v>
      </c>
      <c r="E122" s="76" t="s">
        <v>62</v>
      </c>
      <c r="F122" s="84" t="str">
        <f t="shared" ca="1" si="1"/>
        <v>21****0223</v>
      </c>
      <c r="G122" s="80" t="s">
        <v>17</v>
      </c>
      <c r="H122" s="12" t="s">
        <v>18</v>
      </c>
      <c r="I122" s="10" t="s">
        <v>1021</v>
      </c>
      <c r="J122" s="10" t="s">
        <v>1256</v>
      </c>
      <c r="K122" s="10">
        <v>2021.09</v>
      </c>
      <c r="L122" s="74"/>
    </row>
    <row r="123" spans="1:12" ht="24" customHeight="1">
      <c r="A123" s="10">
        <v>120</v>
      </c>
      <c r="B123" s="10" t="s">
        <v>1494</v>
      </c>
      <c r="C123" s="71" t="s">
        <v>1495</v>
      </c>
      <c r="D123" s="13" t="s">
        <v>51</v>
      </c>
      <c r="E123" s="76" t="s">
        <v>52</v>
      </c>
      <c r="F123" s="84" t="str">
        <f t="shared" ca="1" si="1"/>
        <v>21****0224</v>
      </c>
      <c r="G123" s="80" t="s">
        <v>105</v>
      </c>
      <c r="H123" s="12" t="s">
        <v>18</v>
      </c>
      <c r="I123" s="10" t="s">
        <v>1021</v>
      </c>
      <c r="J123" s="10" t="s">
        <v>1256</v>
      </c>
      <c r="K123" s="10">
        <v>2021.09</v>
      </c>
      <c r="L123" s="74"/>
    </row>
    <row r="124" spans="1:12" ht="24" customHeight="1">
      <c r="A124" s="10">
        <v>121</v>
      </c>
      <c r="B124" s="10" t="s">
        <v>1496</v>
      </c>
      <c r="C124" s="71" t="s">
        <v>1497</v>
      </c>
      <c r="D124" s="13" t="s">
        <v>51</v>
      </c>
      <c r="E124" s="76" t="s">
        <v>52</v>
      </c>
      <c r="F124" s="84" t="str">
        <f t="shared" ca="1" si="1"/>
        <v>21****0106</v>
      </c>
      <c r="G124" s="80" t="s">
        <v>17</v>
      </c>
      <c r="H124" s="12" t="s">
        <v>18</v>
      </c>
      <c r="I124" s="10" t="s">
        <v>1261</v>
      </c>
      <c r="J124" s="10" t="s">
        <v>1256</v>
      </c>
      <c r="K124" s="10">
        <v>2021.09</v>
      </c>
      <c r="L124" s="74"/>
    </row>
    <row r="125" spans="1:12" ht="24" customHeight="1">
      <c r="A125" s="10">
        <v>122</v>
      </c>
      <c r="B125" s="10" t="s">
        <v>1498</v>
      </c>
      <c r="C125" s="71" t="s">
        <v>1499</v>
      </c>
      <c r="D125" s="13" t="s">
        <v>51</v>
      </c>
      <c r="E125" s="76" t="s">
        <v>52</v>
      </c>
      <c r="F125" s="84" t="str">
        <f t="shared" ca="1" si="1"/>
        <v>21****0110</v>
      </c>
      <c r="G125" s="80" t="s">
        <v>17</v>
      </c>
      <c r="H125" s="12" t="s">
        <v>18</v>
      </c>
      <c r="I125" s="10" t="s">
        <v>1261</v>
      </c>
      <c r="J125" s="10" t="s">
        <v>1256</v>
      </c>
      <c r="K125" s="10">
        <v>2021.09</v>
      </c>
      <c r="L125" s="74"/>
    </row>
    <row r="126" spans="1:12" ht="24" customHeight="1">
      <c r="A126" s="10">
        <v>123</v>
      </c>
      <c r="B126" s="10" t="s">
        <v>1500</v>
      </c>
      <c r="C126" s="71" t="s">
        <v>1501</v>
      </c>
      <c r="D126" s="13" t="s">
        <v>51</v>
      </c>
      <c r="E126" s="76" t="s">
        <v>62</v>
      </c>
      <c r="F126" s="84" t="str">
        <f t="shared" ca="1" si="1"/>
        <v>21****0210</v>
      </c>
      <c r="G126" s="80" t="s">
        <v>17</v>
      </c>
      <c r="H126" s="12" t="s">
        <v>18</v>
      </c>
      <c r="I126" s="10" t="s">
        <v>1261</v>
      </c>
      <c r="J126" s="10" t="s">
        <v>1256</v>
      </c>
      <c r="K126" s="10">
        <v>2021.09</v>
      </c>
      <c r="L126" s="74"/>
    </row>
    <row r="127" spans="1:12" ht="24" customHeight="1">
      <c r="A127" s="10">
        <v>124</v>
      </c>
      <c r="B127" s="10" t="s">
        <v>1502</v>
      </c>
      <c r="C127" s="71" t="s">
        <v>1503</v>
      </c>
      <c r="D127" s="13" t="s">
        <v>51</v>
      </c>
      <c r="E127" s="76" t="s">
        <v>62</v>
      </c>
      <c r="F127" s="84" t="str">
        <f t="shared" ca="1" si="1"/>
        <v>21****0215</v>
      </c>
      <c r="G127" s="80" t="s">
        <v>17</v>
      </c>
      <c r="H127" s="12" t="s">
        <v>18</v>
      </c>
      <c r="I127" s="10" t="s">
        <v>1261</v>
      </c>
      <c r="J127" s="10" t="s">
        <v>1256</v>
      </c>
      <c r="K127" s="10">
        <v>2021.09</v>
      </c>
      <c r="L127" s="74"/>
    </row>
    <row r="128" spans="1:12" ht="24" customHeight="1">
      <c r="A128" s="10">
        <v>125</v>
      </c>
      <c r="B128" s="10" t="s">
        <v>1504</v>
      </c>
      <c r="C128" s="71" t="s">
        <v>1505</v>
      </c>
      <c r="D128" s="13" t="s">
        <v>51</v>
      </c>
      <c r="E128" s="76" t="s">
        <v>62</v>
      </c>
      <c r="F128" s="84" t="str">
        <f t="shared" ca="1" si="1"/>
        <v>21****0225</v>
      </c>
      <c r="G128" s="80" t="s">
        <v>105</v>
      </c>
      <c r="H128" s="12" t="s">
        <v>18</v>
      </c>
      <c r="I128" s="10" t="s">
        <v>1261</v>
      </c>
      <c r="J128" s="10" t="s">
        <v>1256</v>
      </c>
      <c r="K128" s="10">
        <v>2021.09</v>
      </c>
      <c r="L128" s="74"/>
    </row>
    <row r="129" spans="1:12" ht="24" customHeight="1">
      <c r="A129" s="10">
        <v>126</v>
      </c>
      <c r="B129" s="10" t="s">
        <v>1506</v>
      </c>
      <c r="C129" s="71" t="s">
        <v>1507</v>
      </c>
      <c r="D129" s="10" t="s">
        <v>74</v>
      </c>
      <c r="E129" s="76" t="s">
        <v>75</v>
      </c>
      <c r="F129" s="84" t="str">
        <f t="shared" ca="1" si="1"/>
        <v>21****0115</v>
      </c>
      <c r="G129" s="80" t="s">
        <v>17</v>
      </c>
      <c r="H129" s="12" t="s">
        <v>18</v>
      </c>
      <c r="I129" s="10" t="s">
        <v>1021</v>
      </c>
      <c r="J129" s="10" t="s">
        <v>1256</v>
      </c>
      <c r="K129" s="10">
        <v>2021.09</v>
      </c>
      <c r="L129" s="74"/>
    </row>
    <row r="130" spans="1:12" ht="24" customHeight="1">
      <c r="A130" s="10">
        <v>127</v>
      </c>
      <c r="B130" s="10" t="s">
        <v>1508</v>
      </c>
      <c r="C130" s="71" t="s">
        <v>1509</v>
      </c>
      <c r="D130" s="10" t="s">
        <v>74</v>
      </c>
      <c r="E130" s="76" t="s">
        <v>75</v>
      </c>
      <c r="F130" s="84" t="str">
        <f t="shared" ca="1" si="1"/>
        <v>21****0119</v>
      </c>
      <c r="G130" s="80" t="s">
        <v>17</v>
      </c>
      <c r="H130" s="12" t="s">
        <v>18</v>
      </c>
      <c r="I130" s="10" t="s">
        <v>1021</v>
      </c>
      <c r="J130" s="10" t="s">
        <v>1256</v>
      </c>
      <c r="K130" s="10">
        <v>2021.09</v>
      </c>
      <c r="L130" s="74"/>
    </row>
    <row r="131" spans="1:12" ht="24" customHeight="1">
      <c r="A131" s="10">
        <v>128</v>
      </c>
      <c r="B131" s="10" t="s">
        <v>1510</v>
      </c>
      <c r="C131" s="71" t="s">
        <v>1511</v>
      </c>
      <c r="D131" s="10" t="s">
        <v>74</v>
      </c>
      <c r="E131" s="76" t="s">
        <v>75</v>
      </c>
      <c r="F131" s="84" t="str">
        <f t="shared" ca="1" si="1"/>
        <v>21****0128</v>
      </c>
      <c r="G131" s="80" t="s">
        <v>105</v>
      </c>
      <c r="H131" s="12" t="s">
        <v>503</v>
      </c>
      <c r="I131" s="10" t="s">
        <v>1021</v>
      </c>
      <c r="J131" s="10" t="s">
        <v>1256</v>
      </c>
      <c r="K131" s="10">
        <v>2021.09</v>
      </c>
      <c r="L131" s="74"/>
    </row>
    <row r="132" spans="1:12" ht="24" customHeight="1">
      <c r="A132" s="10">
        <v>129</v>
      </c>
      <c r="B132" s="10" t="s">
        <v>1512</v>
      </c>
      <c r="C132" s="71" t="s">
        <v>1513</v>
      </c>
      <c r="D132" s="10" t="s">
        <v>74</v>
      </c>
      <c r="E132" s="76" t="s">
        <v>75</v>
      </c>
      <c r="F132" s="84" t="str">
        <f t="shared" ref="F132:F195" ca="1" si="2">REPLACE($F$4:$F$646,3,4,"****")</f>
        <v>21****0129</v>
      </c>
      <c r="G132" s="80" t="s">
        <v>105</v>
      </c>
      <c r="H132" s="12" t="s">
        <v>18</v>
      </c>
      <c r="I132" s="10" t="s">
        <v>1021</v>
      </c>
      <c r="J132" s="10" t="s">
        <v>1256</v>
      </c>
      <c r="K132" s="10">
        <v>2021.09</v>
      </c>
      <c r="L132" s="74"/>
    </row>
    <row r="133" spans="1:12" ht="24" customHeight="1">
      <c r="A133" s="10">
        <v>130</v>
      </c>
      <c r="B133" s="10" t="s">
        <v>1514</v>
      </c>
      <c r="C133" s="71" t="s">
        <v>1515</v>
      </c>
      <c r="D133" s="10" t="s">
        <v>74</v>
      </c>
      <c r="E133" s="76" t="s">
        <v>104</v>
      </c>
      <c r="F133" s="84" t="str">
        <f t="shared" ca="1" si="2"/>
        <v>21****0206</v>
      </c>
      <c r="G133" s="80" t="s">
        <v>17</v>
      </c>
      <c r="H133" s="12" t="s">
        <v>18</v>
      </c>
      <c r="I133" s="10" t="s">
        <v>1021</v>
      </c>
      <c r="J133" s="10" t="s">
        <v>1256</v>
      </c>
      <c r="K133" s="10">
        <v>2021.09</v>
      </c>
      <c r="L133" s="74"/>
    </row>
    <row r="134" spans="1:12" ht="24" customHeight="1">
      <c r="A134" s="10">
        <v>131</v>
      </c>
      <c r="B134" s="10" t="s">
        <v>1516</v>
      </c>
      <c r="C134" s="71" t="s">
        <v>1517</v>
      </c>
      <c r="D134" s="10" t="s">
        <v>74</v>
      </c>
      <c r="E134" s="76" t="s">
        <v>104</v>
      </c>
      <c r="F134" s="84" t="str">
        <f t="shared" ca="1" si="2"/>
        <v>21****0218</v>
      </c>
      <c r="G134" s="80" t="s">
        <v>17</v>
      </c>
      <c r="H134" s="12" t="s">
        <v>18</v>
      </c>
      <c r="I134" s="10" t="s">
        <v>1021</v>
      </c>
      <c r="J134" s="10" t="s">
        <v>1256</v>
      </c>
      <c r="K134" s="10">
        <v>2021.09</v>
      </c>
      <c r="L134" s="74"/>
    </row>
    <row r="135" spans="1:12" ht="24" customHeight="1">
      <c r="A135" s="10">
        <v>132</v>
      </c>
      <c r="B135" s="10" t="s">
        <v>1518</v>
      </c>
      <c r="C135" s="71" t="s">
        <v>1519</v>
      </c>
      <c r="D135" s="10" t="s">
        <v>74</v>
      </c>
      <c r="E135" s="76" t="s">
        <v>78</v>
      </c>
      <c r="F135" s="84" t="str">
        <f t="shared" ca="1" si="2"/>
        <v>21****0307</v>
      </c>
      <c r="G135" s="80" t="s">
        <v>17</v>
      </c>
      <c r="H135" s="12" t="s">
        <v>18</v>
      </c>
      <c r="I135" s="10" t="s">
        <v>1021</v>
      </c>
      <c r="J135" s="10" t="s">
        <v>1256</v>
      </c>
      <c r="K135" s="10">
        <v>2021.09</v>
      </c>
      <c r="L135" s="74"/>
    </row>
    <row r="136" spans="1:12" ht="24" customHeight="1">
      <c r="A136" s="10">
        <v>133</v>
      </c>
      <c r="B136" s="10" t="s">
        <v>1520</v>
      </c>
      <c r="C136" s="71" t="s">
        <v>1521</v>
      </c>
      <c r="D136" s="10" t="s">
        <v>74</v>
      </c>
      <c r="E136" s="76" t="s">
        <v>78</v>
      </c>
      <c r="F136" s="84" t="str">
        <f t="shared" ca="1" si="2"/>
        <v>21****0330</v>
      </c>
      <c r="G136" s="80" t="s">
        <v>105</v>
      </c>
      <c r="H136" s="12" t="s">
        <v>18</v>
      </c>
      <c r="I136" s="10" t="s">
        <v>1021</v>
      </c>
      <c r="J136" s="10" t="s">
        <v>1256</v>
      </c>
      <c r="K136" s="10">
        <v>2021.09</v>
      </c>
      <c r="L136" s="74"/>
    </row>
    <row r="137" spans="1:12" ht="24" customHeight="1">
      <c r="A137" s="10">
        <v>134</v>
      </c>
      <c r="B137" s="10" t="s">
        <v>1522</v>
      </c>
      <c r="C137" s="71" t="s">
        <v>1523</v>
      </c>
      <c r="D137" s="10" t="s">
        <v>74</v>
      </c>
      <c r="E137" s="76" t="s">
        <v>85</v>
      </c>
      <c r="F137" s="84" t="str">
        <f t="shared" ca="1" si="2"/>
        <v>21****0429</v>
      </c>
      <c r="G137" s="80" t="s">
        <v>105</v>
      </c>
      <c r="H137" s="12" t="s">
        <v>18</v>
      </c>
      <c r="I137" s="10" t="s">
        <v>1021</v>
      </c>
      <c r="J137" s="10" t="s">
        <v>1256</v>
      </c>
      <c r="K137" s="10">
        <v>2021.09</v>
      </c>
      <c r="L137" s="74"/>
    </row>
    <row r="138" spans="1:12" ht="24" customHeight="1">
      <c r="A138" s="14">
        <v>135</v>
      </c>
      <c r="B138" s="14" t="s">
        <v>1524</v>
      </c>
      <c r="C138" s="72" t="s">
        <v>1525</v>
      </c>
      <c r="D138" s="14" t="s">
        <v>74</v>
      </c>
      <c r="E138" s="77" t="s">
        <v>85</v>
      </c>
      <c r="F138" s="84" t="str">
        <f t="shared" ca="1" si="2"/>
        <v>21****0430</v>
      </c>
      <c r="G138" s="81" t="s">
        <v>105</v>
      </c>
      <c r="H138" s="15" t="s">
        <v>18</v>
      </c>
      <c r="I138" s="14" t="s">
        <v>1021</v>
      </c>
      <c r="J138" s="14" t="s">
        <v>1256</v>
      </c>
      <c r="K138" s="14">
        <v>2021.09</v>
      </c>
      <c r="L138" s="74"/>
    </row>
    <row r="139" spans="1:12" ht="24" customHeight="1">
      <c r="A139" s="10">
        <v>136</v>
      </c>
      <c r="B139" s="10" t="s">
        <v>1526</v>
      </c>
      <c r="C139" s="71" t="s">
        <v>1527</v>
      </c>
      <c r="D139" s="10" t="s">
        <v>74</v>
      </c>
      <c r="E139" s="76" t="s">
        <v>88</v>
      </c>
      <c r="F139" s="84" t="str">
        <f t="shared" ca="1" si="2"/>
        <v>21****0521</v>
      </c>
      <c r="G139" s="80" t="s">
        <v>17</v>
      </c>
      <c r="H139" s="12" t="s">
        <v>18</v>
      </c>
      <c r="I139" s="10" t="s">
        <v>1021</v>
      </c>
      <c r="J139" s="10" t="s">
        <v>1256</v>
      </c>
      <c r="K139" s="10">
        <v>2021.09</v>
      </c>
      <c r="L139" s="74"/>
    </row>
    <row r="140" spans="1:12" ht="24" customHeight="1">
      <c r="A140" s="10">
        <v>137</v>
      </c>
      <c r="B140" s="10" t="s">
        <v>1528</v>
      </c>
      <c r="C140" s="71" t="s">
        <v>1529</v>
      </c>
      <c r="D140" s="10" t="s">
        <v>74</v>
      </c>
      <c r="E140" s="76" t="s">
        <v>128</v>
      </c>
      <c r="F140" s="84" t="str">
        <f t="shared" ca="1" si="2"/>
        <v>21****0606</v>
      </c>
      <c r="G140" s="80" t="s">
        <v>17</v>
      </c>
      <c r="H140" s="12" t="s">
        <v>18</v>
      </c>
      <c r="I140" s="10" t="s">
        <v>1021</v>
      </c>
      <c r="J140" s="10" t="s">
        <v>1256</v>
      </c>
      <c r="K140" s="10">
        <v>2021.09</v>
      </c>
      <c r="L140" s="74"/>
    </row>
    <row r="141" spans="1:12" ht="24" customHeight="1">
      <c r="A141" s="10">
        <v>138</v>
      </c>
      <c r="B141" s="10" t="s">
        <v>1530</v>
      </c>
      <c r="C141" s="71" t="s">
        <v>1531</v>
      </c>
      <c r="D141" s="10" t="s">
        <v>74</v>
      </c>
      <c r="E141" s="76" t="s">
        <v>128</v>
      </c>
      <c r="F141" s="84" t="str">
        <f t="shared" ca="1" si="2"/>
        <v>21****0627</v>
      </c>
      <c r="G141" s="80" t="s">
        <v>105</v>
      </c>
      <c r="H141" s="12" t="s">
        <v>18</v>
      </c>
      <c r="I141" s="10" t="s">
        <v>1021</v>
      </c>
      <c r="J141" s="10" t="s">
        <v>1256</v>
      </c>
      <c r="K141" s="10">
        <v>2021.09</v>
      </c>
      <c r="L141" s="74"/>
    </row>
    <row r="142" spans="1:12" ht="24" customHeight="1">
      <c r="A142" s="10">
        <v>139</v>
      </c>
      <c r="B142" s="10" t="s">
        <v>1532</v>
      </c>
      <c r="C142" s="71" t="s">
        <v>1533</v>
      </c>
      <c r="D142" s="10" t="s">
        <v>74</v>
      </c>
      <c r="E142" s="76" t="s">
        <v>136</v>
      </c>
      <c r="F142" s="84" t="str">
        <f t="shared" ca="1" si="2"/>
        <v>21****0719</v>
      </c>
      <c r="G142" s="80" t="s">
        <v>17</v>
      </c>
      <c r="H142" s="12" t="s">
        <v>18</v>
      </c>
      <c r="I142" s="10" t="s">
        <v>1021</v>
      </c>
      <c r="J142" s="10" t="s">
        <v>1256</v>
      </c>
      <c r="K142" s="10">
        <v>2021.09</v>
      </c>
      <c r="L142" s="74"/>
    </row>
    <row r="143" spans="1:12" ht="24" customHeight="1">
      <c r="A143" s="10">
        <v>140</v>
      </c>
      <c r="B143" s="10" t="s">
        <v>1534</v>
      </c>
      <c r="C143" s="71" t="s">
        <v>1535</v>
      </c>
      <c r="D143" s="10" t="s">
        <v>74</v>
      </c>
      <c r="E143" s="76" t="s">
        <v>136</v>
      </c>
      <c r="F143" s="84" t="str">
        <f t="shared" ca="1" si="2"/>
        <v>21****0725</v>
      </c>
      <c r="G143" s="80" t="s">
        <v>105</v>
      </c>
      <c r="H143" s="12" t="s">
        <v>18</v>
      </c>
      <c r="I143" s="10" t="s">
        <v>1021</v>
      </c>
      <c r="J143" s="10" t="s">
        <v>1256</v>
      </c>
      <c r="K143" s="10">
        <v>2021.09</v>
      </c>
      <c r="L143" s="74"/>
    </row>
    <row r="144" spans="1:12" ht="24" customHeight="1">
      <c r="A144" s="10">
        <v>141</v>
      </c>
      <c r="B144" s="10" t="s">
        <v>1536</v>
      </c>
      <c r="C144" s="71" t="s">
        <v>1537</v>
      </c>
      <c r="D144" s="10" t="s">
        <v>74</v>
      </c>
      <c r="E144" s="76" t="s">
        <v>136</v>
      </c>
      <c r="F144" s="84" t="str">
        <f t="shared" ca="1" si="2"/>
        <v>21****0727</v>
      </c>
      <c r="G144" s="80" t="s">
        <v>105</v>
      </c>
      <c r="H144" s="12" t="s">
        <v>18</v>
      </c>
      <c r="I144" s="10" t="s">
        <v>1021</v>
      </c>
      <c r="J144" s="10" t="s">
        <v>1256</v>
      </c>
      <c r="K144" s="10">
        <v>2021.09</v>
      </c>
      <c r="L144" s="74"/>
    </row>
    <row r="145" spans="1:12" ht="24" customHeight="1">
      <c r="A145" s="10">
        <v>142</v>
      </c>
      <c r="B145" s="10" t="s">
        <v>1538</v>
      </c>
      <c r="C145" s="71" t="s">
        <v>1539</v>
      </c>
      <c r="D145" s="10" t="s">
        <v>74</v>
      </c>
      <c r="E145" s="76" t="s">
        <v>78</v>
      </c>
      <c r="F145" s="84" t="str">
        <f t="shared" ca="1" si="2"/>
        <v>21****0311</v>
      </c>
      <c r="G145" s="80" t="s">
        <v>17</v>
      </c>
      <c r="H145" s="12" t="s">
        <v>18</v>
      </c>
      <c r="I145" s="10" t="s">
        <v>1261</v>
      </c>
      <c r="J145" s="10" t="s">
        <v>1256</v>
      </c>
      <c r="K145" s="10">
        <v>2021.09</v>
      </c>
      <c r="L145" s="74"/>
    </row>
    <row r="146" spans="1:12" ht="24" customHeight="1">
      <c r="A146" s="10">
        <v>143</v>
      </c>
      <c r="B146" s="10" t="s">
        <v>1540</v>
      </c>
      <c r="C146" s="71" t="s">
        <v>1541</v>
      </c>
      <c r="D146" s="10" t="s">
        <v>74</v>
      </c>
      <c r="E146" s="76" t="s">
        <v>78</v>
      </c>
      <c r="F146" s="84" t="str">
        <f t="shared" ca="1" si="2"/>
        <v>21****0328</v>
      </c>
      <c r="G146" s="80" t="s">
        <v>105</v>
      </c>
      <c r="H146" s="12" t="s">
        <v>18</v>
      </c>
      <c r="I146" s="10" t="s">
        <v>1261</v>
      </c>
      <c r="J146" s="10" t="s">
        <v>1256</v>
      </c>
      <c r="K146" s="10">
        <v>2021.09</v>
      </c>
      <c r="L146" s="74"/>
    </row>
    <row r="147" spans="1:12" ht="24" customHeight="1">
      <c r="A147" s="10">
        <v>144</v>
      </c>
      <c r="B147" s="10" t="s">
        <v>1542</v>
      </c>
      <c r="C147" s="71" t="s">
        <v>1543</v>
      </c>
      <c r="D147" s="10" t="s">
        <v>74</v>
      </c>
      <c r="E147" s="76" t="s">
        <v>85</v>
      </c>
      <c r="F147" s="84" t="str">
        <f t="shared" ca="1" si="2"/>
        <v>21****0419</v>
      </c>
      <c r="G147" s="80" t="s">
        <v>17</v>
      </c>
      <c r="H147" s="12" t="s">
        <v>18</v>
      </c>
      <c r="I147" s="10" t="s">
        <v>1261</v>
      </c>
      <c r="J147" s="10" t="s">
        <v>1256</v>
      </c>
      <c r="K147" s="10">
        <v>2021.09</v>
      </c>
      <c r="L147" s="74"/>
    </row>
    <row r="148" spans="1:12" ht="24" customHeight="1">
      <c r="A148" s="10">
        <v>145</v>
      </c>
      <c r="B148" s="10" t="s">
        <v>1544</v>
      </c>
      <c r="C148" s="71" t="s">
        <v>1545</v>
      </c>
      <c r="D148" s="10" t="s">
        <v>74</v>
      </c>
      <c r="E148" s="76" t="s">
        <v>88</v>
      </c>
      <c r="F148" s="84" t="str">
        <f t="shared" ca="1" si="2"/>
        <v>21****0512</v>
      </c>
      <c r="G148" s="80" t="s">
        <v>17</v>
      </c>
      <c r="H148" s="12" t="s">
        <v>18</v>
      </c>
      <c r="I148" s="10" t="s">
        <v>1261</v>
      </c>
      <c r="J148" s="10" t="s">
        <v>1256</v>
      </c>
      <c r="K148" s="10">
        <v>2021.09</v>
      </c>
      <c r="L148" s="74"/>
    </row>
    <row r="149" spans="1:12" ht="24" customHeight="1">
      <c r="A149" s="10">
        <v>146</v>
      </c>
      <c r="B149" s="10" t="s">
        <v>1546</v>
      </c>
      <c r="C149" s="71" t="s">
        <v>1547</v>
      </c>
      <c r="D149" s="10" t="s">
        <v>74</v>
      </c>
      <c r="E149" s="76" t="s">
        <v>88</v>
      </c>
      <c r="F149" s="84" t="str">
        <f t="shared" ca="1" si="2"/>
        <v>21****0523</v>
      </c>
      <c r="G149" s="80" t="s">
        <v>17</v>
      </c>
      <c r="H149" s="12" t="s">
        <v>18</v>
      </c>
      <c r="I149" s="10" t="s">
        <v>1261</v>
      </c>
      <c r="J149" s="10" t="s">
        <v>1256</v>
      </c>
      <c r="K149" s="10">
        <v>2021.09</v>
      </c>
      <c r="L149" s="74"/>
    </row>
    <row r="150" spans="1:12" ht="24" customHeight="1">
      <c r="A150" s="10">
        <v>147</v>
      </c>
      <c r="B150" s="10" t="s">
        <v>1548</v>
      </c>
      <c r="C150" s="71" t="s">
        <v>1549</v>
      </c>
      <c r="D150" s="10" t="s">
        <v>74</v>
      </c>
      <c r="E150" s="76" t="s">
        <v>128</v>
      </c>
      <c r="F150" s="84" t="str">
        <f t="shared" ca="1" si="2"/>
        <v>21****0625</v>
      </c>
      <c r="G150" s="80" t="s">
        <v>105</v>
      </c>
      <c r="H150" s="12" t="s">
        <v>18</v>
      </c>
      <c r="I150" s="10" t="s">
        <v>1261</v>
      </c>
      <c r="J150" s="10" t="s">
        <v>1256</v>
      </c>
      <c r="K150" s="10">
        <v>2021.09</v>
      </c>
      <c r="L150" s="74"/>
    </row>
    <row r="151" spans="1:12" ht="24" customHeight="1">
      <c r="A151" s="10">
        <v>148</v>
      </c>
      <c r="B151" s="10" t="s">
        <v>1550</v>
      </c>
      <c r="C151" s="71" t="s">
        <v>1551</v>
      </c>
      <c r="D151" s="10" t="s">
        <v>74</v>
      </c>
      <c r="E151" s="76" t="s">
        <v>136</v>
      </c>
      <c r="F151" s="84" t="str">
        <f t="shared" ca="1" si="2"/>
        <v>21****0709</v>
      </c>
      <c r="G151" s="80" t="s">
        <v>17</v>
      </c>
      <c r="H151" s="12" t="s">
        <v>18</v>
      </c>
      <c r="I151" s="10" t="s">
        <v>1261</v>
      </c>
      <c r="J151" s="10" t="s">
        <v>1256</v>
      </c>
      <c r="K151" s="10">
        <v>2021.09</v>
      </c>
      <c r="L151" s="74"/>
    </row>
    <row r="152" spans="1:12" ht="24" customHeight="1">
      <c r="A152" s="10">
        <v>149</v>
      </c>
      <c r="B152" s="10" t="s">
        <v>1552</v>
      </c>
      <c r="C152" s="68" t="s">
        <v>1553</v>
      </c>
      <c r="D152" s="10" t="s">
        <v>15</v>
      </c>
      <c r="E152" s="76" t="s">
        <v>16</v>
      </c>
      <c r="F152" s="84" t="str">
        <f t="shared" ca="1" si="2"/>
        <v>22****0126</v>
      </c>
      <c r="G152" s="80" t="s">
        <v>32</v>
      </c>
      <c r="H152" s="10" t="s">
        <v>18</v>
      </c>
      <c r="I152" s="10" t="s">
        <v>1021</v>
      </c>
      <c r="J152" s="10" t="s">
        <v>1256</v>
      </c>
      <c r="K152" s="10">
        <v>2022.09</v>
      </c>
      <c r="L152" s="74"/>
    </row>
    <row r="153" spans="1:12" ht="24" customHeight="1">
      <c r="A153" s="10">
        <v>150</v>
      </c>
      <c r="B153" s="10" t="s">
        <v>1554</v>
      </c>
      <c r="C153" s="68" t="s">
        <v>1555</v>
      </c>
      <c r="D153" s="10" t="s">
        <v>15</v>
      </c>
      <c r="E153" s="76" t="s">
        <v>16</v>
      </c>
      <c r="F153" s="84" t="str">
        <f t="shared" ca="1" si="2"/>
        <v>22****0117</v>
      </c>
      <c r="G153" s="80" t="s">
        <v>17</v>
      </c>
      <c r="H153" s="10" t="s">
        <v>18</v>
      </c>
      <c r="I153" s="10" t="s">
        <v>1021</v>
      </c>
      <c r="J153" s="10" t="s">
        <v>1256</v>
      </c>
      <c r="K153" s="10">
        <v>2022.09</v>
      </c>
      <c r="L153" s="74"/>
    </row>
    <row r="154" spans="1:12" ht="24" customHeight="1">
      <c r="A154" s="14">
        <v>151</v>
      </c>
      <c r="B154" s="14" t="s">
        <v>1556</v>
      </c>
      <c r="C154" s="73" t="s">
        <v>1557</v>
      </c>
      <c r="D154" s="14" t="s">
        <v>15</v>
      </c>
      <c r="E154" s="77" t="s">
        <v>26</v>
      </c>
      <c r="F154" s="84" t="str">
        <f t="shared" ca="1" si="2"/>
        <v>22****0228</v>
      </c>
      <c r="G154" s="81" t="s">
        <v>105</v>
      </c>
      <c r="H154" s="14" t="s">
        <v>18</v>
      </c>
      <c r="I154" s="14" t="s">
        <v>1021</v>
      </c>
      <c r="J154" s="14" t="s">
        <v>1256</v>
      </c>
      <c r="K154" s="14">
        <v>2022.09</v>
      </c>
      <c r="L154" s="74"/>
    </row>
    <row r="155" spans="1:12" ht="24" customHeight="1">
      <c r="A155" s="10">
        <v>152</v>
      </c>
      <c r="B155" s="10" t="s">
        <v>1558</v>
      </c>
      <c r="C155" s="10" t="s">
        <v>1559</v>
      </c>
      <c r="D155" s="10" t="s">
        <v>15</v>
      </c>
      <c r="E155" s="76" t="s">
        <v>26</v>
      </c>
      <c r="F155" s="84" t="str">
        <f t="shared" ca="1" si="2"/>
        <v>22****0202</v>
      </c>
      <c r="G155" s="80" t="s">
        <v>17</v>
      </c>
      <c r="H155" s="10" t="s">
        <v>18</v>
      </c>
      <c r="I155" s="10" t="s">
        <v>1021</v>
      </c>
      <c r="J155" s="10" t="s">
        <v>1256</v>
      </c>
      <c r="K155" s="10">
        <v>2022.09</v>
      </c>
      <c r="L155" s="74"/>
    </row>
    <row r="156" spans="1:12" ht="24" customHeight="1">
      <c r="A156" s="10">
        <v>153</v>
      </c>
      <c r="B156" s="10" t="s">
        <v>1560</v>
      </c>
      <c r="C156" s="68" t="s">
        <v>1561</v>
      </c>
      <c r="D156" s="10" t="s">
        <v>51</v>
      </c>
      <c r="E156" s="76" t="s">
        <v>1562</v>
      </c>
      <c r="F156" s="84" t="str">
        <f t="shared" ca="1" si="2"/>
        <v>22****0220</v>
      </c>
      <c r="G156" s="80" t="s">
        <v>105</v>
      </c>
      <c r="H156" s="10" t="s">
        <v>18</v>
      </c>
      <c r="I156" s="10" t="s">
        <v>1021</v>
      </c>
      <c r="J156" s="10" t="s">
        <v>1256</v>
      </c>
      <c r="K156" s="10">
        <v>2022.09</v>
      </c>
      <c r="L156" s="74"/>
    </row>
    <row r="157" spans="1:12" ht="24" customHeight="1">
      <c r="A157" s="10">
        <v>154</v>
      </c>
      <c r="B157" s="10" t="s">
        <v>1563</v>
      </c>
      <c r="C157" s="10" t="s">
        <v>1564</v>
      </c>
      <c r="D157" s="10" t="s">
        <v>51</v>
      </c>
      <c r="E157" s="76" t="s">
        <v>1562</v>
      </c>
      <c r="F157" s="84" t="str">
        <f t="shared" ca="1" si="2"/>
        <v>22****0207</v>
      </c>
      <c r="G157" s="80" t="s">
        <v>17</v>
      </c>
      <c r="H157" s="10" t="s">
        <v>18</v>
      </c>
      <c r="I157" s="10" t="s">
        <v>1021</v>
      </c>
      <c r="J157" s="10" t="s">
        <v>1256</v>
      </c>
      <c r="K157" s="10">
        <v>2022.09</v>
      </c>
      <c r="L157" s="74"/>
    </row>
    <row r="158" spans="1:12" ht="24" customHeight="1">
      <c r="A158" s="10">
        <v>155</v>
      </c>
      <c r="B158" s="10" t="s">
        <v>1565</v>
      </c>
      <c r="C158" s="68" t="s">
        <v>1566</v>
      </c>
      <c r="D158" s="10" t="s">
        <v>51</v>
      </c>
      <c r="E158" s="76" t="s">
        <v>1567</v>
      </c>
      <c r="F158" s="84" t="str">
        <f t="shared" ca="1" si="2"/>
        <v>22****0303</v>
      </c>
      <c r="G158" s="80" t="s">
        <v>17</v>
      </c>
      <c r="H158" s="10" t="s">
        <v>18</v>
      </c>
      <c r="I158" s="10" t="s">
        <v>1021</v>
      </c>
      <c r="J158" s="10" t="s">
        <v>1256</v>
      </c>
      <c r="K158" s="10">
        <v>2022.09</v>
      </c>
      <c r="L158" s="74"/>
    </row>
    <row r="159" spans="1:12" ht="24" customHeight="1">
      <c r="A159" s="10">
        <v>156</v>
      </c>
      <c r="B159" s="10" t="s">
        <v>1568</v>
      </c>
      <c r="C159" s="68" t="s">
        <v>1569</v>
      </c>
      <c r="D159" s="10" t="s">
        <v>51</v>
      </c>
      <c r="E159" s="76" t="s">
        <v>1567</v>
      </c>
      <c r="F159" s="84" t="str">
        <f t="shared" ca="1" si="2"/>
        <v>22****0304</v>
      </c>
      <c r="G159" s="80" t="s">
        <v>17</v>
      </c>
      <c r="H159" s="10" t="s">
        <v>18</v>
      </c>
      <c r="I159" s="10" t="s">
        <v>1021</v>
      </c>
      <c r="J159" s="10" t="s">
        <v>1256</v>
      </c>
      <c r="K159" s="10">
        <v>2022.09</v>
      </c>
      <c r="L159" s="74"/>
    </row>
    <row r="160" spans="1:12" ht="24" customHeight="1">
      <c r="A160" s="10">
        <v>157</v>
      </c>
      <c r="B160" s="10" t="s">
        <v>1570</v>
      </c>
      <c r="C160" s="68" t="s">
        <v>1571</v>
      </c>
      <c r="D160" s="10" t="s">
        <v>51</v>
      </c>
      <c r="E160" s="76" t="s">
        <v>1567</v>
      </c>
      <c r="F160" s="84" t="str">
        <f t="shared" ca="1" si="2"/>
        <v>22****0324</v>
      </c>
      <c r="G160" s="80" t="s">
        <v>105</v>
      </c>
      <c r="H160" s="10" t="s">
        <v>18</v>
      </c>
      <c r="I160" s="10" t="s">
        <v>1021</v>
      </c>
      <c r="J160" s="10" t="s">
        <v>1256</v>
      </c>
      <c r="K160" s="10">
        <v>2022.09</v>
      </c>
      <c r="L160" s="74"/>
    </row>
    <row r="161" spans="1:12" ht="24" customHeight="1">
      <c r="A161" s="10">
        <v>158</v>
      </c>
      <c r="B161" s="10" t="s">
        <v>1572</v>
      </c>
      <c r="C161" s="68" t="s">
        <v>1573</v>
      </c>
      <c r="D161" s="10" t="s">
        <v>51</v>
      </c>
      <c r="E161" s="76" t="s">
        <v>1574</v>
      </c>
      <c r="F161" s="84" t="str">
        <f t="shared" ca="1" si="2"/>
        <v>22****0125</v>
      </c>
      <c r="G161" s="80" t="s">
        <v>32</v>
      </c>
      <c r="H161" s="10" t="s">
        <v>18</v>
      </c>
      <c r="I161" s="10" t="s">
        <v>1021</v>
      </c>
      <c r="J161" s="10" t="s">
        <v>1256</v>
      </c>
      <c r="K161" s="10">
        <v>2022.09</v>
      </c>
      <c r="L161" s="74"/>
    </row>
    <row r="162" spans="1:12" ht="24" customHeight="1">
      <c r="A162" s="10">
        <v>159</v>
      </c>
      <c r="B162" s="10" t="s">
        <v>1575</v>
      </c>
      <c r="C162" s="68" t="s">
        <v>1576</v>
      </c>
      <c r="D162" s="10" t="s">
        <v>51</v>
      </c>
      <c r="E162" s="76" t="s">
        <v>1574</v>
      </c>
      <c r="F162" s="84" t="str">
        <f t="shared" ca="1" si="2"/>
        <v>22****0115</v>
      </c>
      <c r="G162" s="80" t="s">
        <v>23</v>
      </c>
      <c r="H162" s="10" t="s">
        <v>18</v>
      </c>
      <c r="I162" s="10" t="s">
        <v>1021</v>
      </c>
      <c r="J162" s="10" t="s">
        <v>1256</v>
      </c>
      <c r="K162" s="10">
        <v>2022.09</v>
      </c>
      <c r="L162" s="74"/>
    </row>
    <row r="163" spans="1:12" ht="24" customHeight="1">
      <c r="A163" s="10">
        <v>160</v>
      </c>
      <c r="B163" s="10" t="s">
        <v>1577</v>
      </c>
      <c r="C163" s="68" t="s">
        <v>1578</v>
      </c>
      <c r="D163" s="10" t="s">
        <v>51</v>
      </c>
      <c r="E163" s="76" t="s">
        <v>1574</v>
      </c>
      <c r="F163" s="84" t="str">
        <f t="shared" ca="1" si="2"/>
        <v>22****0106</v>
      </c>
      <c r="G163" s="80" t="s">
        <v>23</v>
      </c>
      <c r="H163" s="10" t="s">
        <v>18</v>
      </c>
      <c r="I163" s="10" t="s">
        <v>1021</v>
      </c>
      <c r="J163" s="10" t="s">
        <v>1256</v>
      </c>
      <c r="K163" s="10">
        <v>2022.09</v>
      </c>
      <c r="L163" s="74"/>
    </row>
    <row r="164" spans="1:12" ht="24" customHeight="1">
      <c r="A164" s="10">
        <v>161</v>
      </c>
      <c r="B164" s="10" t="s">
        <v>1579</v>
      </c>
      <c r="C164" s="68" t="s">
        <v>1580</v>
      </c>
      <c r="D164" s="10" t="s">
        <v>51</v>
      </c>
      <c r="E164" s="76" t="s">
        <v>1562</v>
      </c>
      <c r="F164" s="84" t="str">
        <f t="shared" ca="1" si="2"/>
        <v>22****0219</v>
      </c>
      <c r="G164" s="80" t="s">
        <v>17</v>
      </c>
      <c r="H164" s="10" t="s">
        <v>18</v>
      </c>
      <c r="I164" s="10" t="s">
        <v>1261</v>
      </c>
      <c r="J164" s="10" t="s">
        <v>1256</v>
      </c>
      <c r="K164" s="10">
        <v>2022.09</v>
      </c>
      <c r="L164" s="74"/>
    </row>
    <row r="165" spans="1:12" ht="24" customHeight="1">
      <c r="A165" s="10">
        <v>162</v>
      </c>
      <c r="B165" s="10" t="s">
        <v>1581</v>
      </c>
      <c r="C165" s="68" t="s">
        <v>1582</v>
      </c>
      <c r="D165" s="10" t="s">
        <v>51</v>
      </c>
      <c r="E165" s="76" t="s">
        <v>1562</v>
      </c>
      <c r="F165" s="84" t="str">
        <f t="shared" ca="1" si="2"/>
        <v>22****0221</v>
      </c>
      <c r="G165" s="80" t="s">
        <v>105</v>
      </c>
      <c r="H165" s="10" t="s">
        <v>18</v>
      </c>
      <c r="I165" s="10" t="s">
        <v>1261</v>
      </c>
      <c r="J165" s="10" t="s">
        <v>1256</v>
      </c>
      <c r="K165" s="10">
        <v>2022.09</v>
      </c>
      <c r="L165" s="74"/>
    </row>
    <row r="166" spans="1:12" ht="24" customHeight="1">
      <c r="A166" s="10">
        <v>163</v>
      </c>
      <c r="B166" s="10" t="s">
        <v>1583</v>
      </c>
      <c r="C166" s="68" t="s">
        <v>1584</v>
      </c>
      <c r="D166" s="10" t="s">
        <v>51</v>
      </c>
      <c r="E166" s="76" t="s">
        <v>1574</v>
      </c>
      <c r="F166" s="84" t="str">
        <f t="shared" ca="1" si="2"/>
        <v>22****0116</v>
      </c>
      <c r="G166" s="80" t="s">
        <v>17</v>
      </c>
      <c r="H166" s="10" t="s">
        <v>18</v>
      </c>
      <c r="I166" s="10" t="s">
        <v>1261</v>
      </c>
      <c r="J166" s="10" t="s">
        <v>1256</v>
      </c>
      <c r="K166" s="10">
        <v>2022.09</v>
      </c>
      <c r="L166" s="74"/>
    </row>
    <row r="167" spans="1:12" ht="24" customHeight="1">
      <c r="A167" s="10">
        <v>164</v>
      </c>
      <c r="B167" s="10" t="s">
        <v>1585</v>
      </c>
      <c r="C167" s="10" t="s">
        <v>1586</v>
      </c>
      <c r="D167" s="10" t="s">
        <v>15</v>
      </c>
      <c r="E167" s="76" t="s">
        <v>297</v>
      </c>
      <c r="F167" s="84" t="str">
        <f t="shared" ca="1" si="2"/>
        <v>22****0214</v>
      </c>
      <c r="G167" s="80" t="s">
        <v>17</v>
      </c>
      <c r="H167" s="10" t="s">
        <v>18</v>
      </c>
      <c r="I167" s="10" t="s">
        <v>1021</v>
      </c>
      <c r="J167" s="10" t="s">
        <v>1256</v>
      </c>
      <c r="K167" s="10">
        <v>2022.09</v>
      </c>
      <c r="L167" s="74"/>
    </row>
    <row r="168" spans="1:12" ht="24" customHeight="1">
      <c r="A168" s="10">
        <v>165</v>
      </c>
      <c r="B168" s="10" t="s">
        <v>1587</v>
      </c>
      <c r="C168" s="68" t="s">
        <v>1588</v>
      </c>
      <c r="D168" s="10" t="s">
        <v>15</v>
      </c>
      <c r="E168" s="76" t="s">
        <v>297</v>
      </c>
      <c r="F168" s="84" t="str">
        <f t="shared" ca="1" si="2"/>
        <v>22****0211</v>
      </c>
      <c r="G168" s="80" t="s">
        <v>17</v>
      </c>
      <c r="H168" s="10" t="s">
        <v>27</v>
      </c>
      <c r="I168" s="10" t="s">
        <v>1021</v>
      </c>
      <c r="J168" s="10" t="s">
        <v>1256</v>
      </c>
      <c r="K168" s="10">
        <v>2022.09</v>
      </c>
      <c r="L168" s="74"/>
    </row>
    <row r="169" spans="1:12" ht="24" customHeight="1">
      <c r="A169" s="10">
        <v>166</v>
      </c>
      <c r="B169" s="10" t="s">
        <v>1589</v>
      </c>
      <c r="C169" s="68" t="s">
        <v>1590</v>
      </c>
      <c r="D169" s="10" t="s">
        <v>15</v>
      </c>
      <c r="E169" s="76" t="s">
        <v>158</v>
      </c>
      <c r="F169" s="84" t="str">
        <f t="shared" ca="1" si="2"/>
        <v>22****0119</v>
      </c>
      <c r="G169" s="80" t="s">
        <v>105</v>
      </c>
      <c r="H169" s="10" t="s">
        <v>18</v>
      </c>
      <c r="I169" s="10" t="s">
        <v>1021</v>
      </c>
      <c r="J169" s="10" t="s">
        <v>1256</v>
      </c>
      <c r="K169" s="10">
        <v>2022.09</v>
      </c>
      <c r="L169" s="74"/>
    </row>
    <row r="170" spans="1:12" ht="24" customHeight="1">
      <c r="A170" s="10">
        <v>167</v>
      </c>
      <c r="B170" s="10" t="s">
        <v>1591</v>
      </c>
      <c r="C170" s="68" t="s">
        <v>1592</v>
      </c>
      <c r="D170" s="10" t="s">
        <v>15</v>
      </c>
      <c r="E170" s="76" t="s">
        <v>158</v>
      </c>
      <c r="F170" s="84" t="str">
        <f t="shared" ca="1" si="2"/>
        <v>22****0115</v>
      </c>
      <c r="G170" s="80" t="s">
        <v>17</v>
      </c>
      <c r="H170" s="10" t="s">
        <v>1593</v>
      </c>
      <c r="I170" s="10" t="s">
        <v>1021</v>
      </c>
      <c r="J170" s="10" t="s">
        <v>1256</v>
      </c>
      <c r="K170" s="10">
        <v>2022.09</v>
      </c>
      <c r="L170" s="74"/>
    </row>
    <row r="171" spans="1:12" ht="24" customHeight="1">
      <c r="A171" s="10">
        <v>168</v>
      </c>
      <c r="B171" s="10" t="s">
        <v>1594</v>
      </c>
      <c r="C171" s="68" t="s">
        <v>1595</v>
      </c>
      <c r="D171" s="10" t="s">
        <v>15</v>
      </c>
      <c r="E171" s="76" t="s">
        <v>297</v>
      </c>
      <c r="F171" s="84" t="str">
        <f t="shared" ca="1" si="2"/>
        <v>22****0217</v>
      </c>
      <c r="G171" s="80" t="s">
        <v>105</v>
      </c>
      <c r="H171" s="10" t="s">
        <v>18</v>
      </c>
      <c r="I171" s="10" t="s">
        <v>1261</v>
      </c>
      <c r="J171" s="10" t="s">
        <v>1256</v>
      </c>
      <c r="K171" s="10">
        <v>2022.09</v>
      </c>
      <c r="L171" s="74"/>
    </row>
    <row r="172" spans="1:12" ht="24" customHeight="1">
      <c r="A172" s="10">
        <v>169</v>
      </c>
      <c r="B172" s="10" t="s">
        <v>1596</v>
      </c>
      <c r="C172" s="68" t="s">
        <v>1597</v>
      </c>
      <c r="D172" s="10" t="s">
        <v>15</v>
      </c>
      <c r="E172" s="76" t="s">
        <v>158</v>
      </c>
      <c r="F172" s="84" t="str">
        <f t="shared" ca="1" si="2"/>
        <v>22****0122</v>
      </c>
      <c r="G172" s="80" t="s">
        <v>105</v>
      </c>
      <c r="H172" s="10" t="s">
        <v>18</v>
      </c>
      <c r="I172" s="10" t="s">
        <v>1261</v>
      </c>
      <c r="J172" s="10" t="s">
        <v>1256</v>
      </c>
      <c r="K172" s="10">
        <v>2022.09</v>
      </c>
      <c r="L172" s="74"/>
    </row>
    <row r="173" spans="1:12" ht="24" customHeight="1">
      <c r="A173" s="10">
        <v>170</v>
      </c>
      <c r="B173" s="10" t="s">
        <v>1598</v>
      </c>
      <c r="C173" s="68" t="s">
        <v>1599</v>
      </c>
      <c r="D173" s="10" t="s">
        <v>74</v>
      </c>
      <c r="E173" s="76" t="s">
        <v>104</v>
      </c>
      <c r="F173" s="84" t="str">
        <f t="shared" ca="1" si="2"/>
        <v>22****0210</v>
      </c>
      <c r="G173" s="80" t="s">
        <v>23</v>
      </c>
      <c r="H173" s="10" t="s">
        <v>18</v>
      </c>
      <c r="I173" s="10" t="s">
        <v>1021</v>
      </c>
      <c r="J173" s="10" t="s">
        <v>1256</v>
      </c>
      <c r="K173" s="10">
        <v>2022.09</v>
      </c>
      <c r="L173" s="74"/>
    </row>
    <row r="174" spans="1:12" ht="24" customHeight="1">
      <c r="A174" s="10">
        <v>171</v>
      </c>
      <c r="B174" s="10" t="s">
        <v>1600</v>
      </c>
      <c r="C174" s="10" t="s">
        <v>1601</v>
      </c>
      <c r="D174" s="10" t="s">
        <v>74</v>
      </c>
      <c r="E174" s="76" t="s">
        <v>104</v>
      </c>
      <c r="F174" s="84" t="str">
        <f t="shared" ca="1" si="2"/>
        <v>22****0211</v>
      </c>
      <c r="G174" s="80" t="s">
        <v>17</v>
      </c>
      <c r="H174" s="10" t="s">
        <v>18</v>
      </c>
      <c r="I174" s="10" t="s">
        <v>1021</v>
      </c>
      <c r="J174" s="10" t="s">
        <v>1256</v>
      </c>
      <c r="K174" s="10">
        <v>2022.09</v>
      </c>
      <c r="L174" s="74"/>
    </row>
    <row r="175" spans="1:12" ht="24" customHeight="1">
      <c r="A175" s="10">
        <v>172</v>
      </c>
      <c r="B175" s="10" t="s">
        <v>1602</v>
      </c>
      <c r="C175" s="68" t="s">
        <v>1603</v>
      </c>
      <c r="D175" s="10" t="s">
        <v>74</v>
      </c>
      <c r="E175" s="76" t="s">
        <v>104</v>
      </c>
      <c r="F175" s="84" t="str">
        <f t="shared" ca="1" si="2"/>
        <v>22****0216</v>
      </c>
      <c r="G175" s="80" t="s">
        <v>23</v>
      </c>
      <c r="H175" s="10" t="s">
        <v>282</v>
      </c>
      <c r="I175" s="10" t="s">
        <v>1021</v>
      </c>
      <c r="J175" s="10" t="s">
        <v>1256</v>
      </c>
      <c r="K175" s="10">
        <v>2022.09</v>
      </c>
      <c r="L175" s="74"/>
    </row>
    <row r="176" spans="1:12" ht="24" customHeight="1">
      <c r="A176" s="10">
        <v>173</v>
      </c>
      <c r="B176" s="10" t="s">
        <v>1604</v>
      </c>
      <c r="C176" s="68" t="s">
        <v>1605</v>
      </c>
      <c r="D176" s="10" t="s">
        <v>74</v>
      </c>
      <c r="E176" s="76" t="s">
        <v>104</v>
      </c>
      <c r="F176" s="84" t="str">
        <f t="shared" ca="1" si="2"/>
        <v>22****0215</v>
      </c>
      <c r="G176" s="80" t="s">
        <v>17</v>
      </c>
      <c r="H176" s="10" t="s">
        <v>18</v>
      </c>
      <c r="I176" s="10" t="s">
        <v>1021</v>
      </c>
      <c r="J176" s="10" t="s">
        <v>1256</v>
      </c>
      <c r="K176" s="10">
        <v>2022.09</v>
      </c>
      <c r="L176" s="74"/>
    </row>
    <row r="177" spans="1:12" ht="24" customHeight="1">
      <c r="A177" s="10">
        <v>174</v>
      </c>
      <c r="B177" s="10" t="s">
        <v>1606</v>
      </c>
      <c r="C177" s="68" t="s">
        <v>1607</v>
      </c>
      <c r="D177" s="10" t="s">
        <v>74</v>
      </c>
      <c r="E177" s="76" t="s">
        <v>104</v>
      </c>
      <c r="F177" s="84" t="str">
        <f t="shared" ca="1" si="2"/>
        <v>22****0219</v>
      </c>
      <c r="G177" s="80" t="s">
        <v>23</v>
      </c>
      <c r="H177" s="10" t="s">
        <v>18</v>
      </c>
      <c r="I177" s="10" t="s">
        <v>1021</v>
      </c>
      <c r="J177" s="10" t="s">
        <v>1256</v>
      </c>
      <c r="K177" s="10">
        <v>2022.09</v>
      </c>
      <c r="L177" s="74"/>
    </row>
    <row r="178" spans="1:12" ht="24" customHeight="1">
      <c r="A178" s="10">
        <v>175</v>
      </c>
      <c r="B178" s="10" t="s">
        <v>1608</v>
      </c>
      <c r="C178" s="68" t="s">
        <v>1609</v>
      </c>
      <c r="D178" s="10" t="s">
        <v>74</v>
      </c>
      <c r="E178" s="76" t="s">
        <v>78</v>
      </c>
      <c r="F178" s="84" t="str">
        <f t="shared" ca="1" si="2"/>
        <v>22****0304</v>
      </c>
      <c r="G178" s="80" t="s">
        <v>17</v>
      </c>
      <c r="H178" s="10" t="s">
        <v>1610</v>
      </c>
      <c r="I178" s="10" t="s">
        <v>1021</v>
      </c>
      <c r="J178" s="10" t="s">
        <v>1256</v>
      </c>
      <c r="K178" s="10">
        <v>2022.09</v>
      </c>
      <c r="L178" s="74"/>
    </row>
    <row r="179" spans="1:12" ht="24" customHeight="1">
      <c r="A179" s="10">
        <v>176</v>
      </c>
      <c r="B179" s="10" t="s">
        <v>1611</v>
      </c>
      <c r="C179" s="68" t="s">
        <v>1612</v>
      </c>
      <c r="D179" s="10" t="s">
        <v>74</v>
      </c>
      <c r="E179" s="76" t="s">
        <v>78</v>
      </c>
      <c r="F179" s="84" t="str">
        <f t="shared" ca="1" si="2"/>
        <v>22****0314</v>
      </c>
      <c r="G179" s="80" t="s">
        <v>17</v>
      </c>
      <c r="H179" s="10" t="s">
        <v>18</v>
      </c>
      <c r="I179" s="10" t="s">
        <v>1021</v>
      </c>
      <c r="J179" s="10" t="s">
        <v>1256</v>
      </c>
      <c r="K179" s="10">
        <v>2022.09</v>
      </c>
      <c r="L179" s="74"/>
    </row>
    <row r="180" spans="1:12" ht="24" customHeight="1">
      <c r="A180" s="10">
        <v>177</v>
      </c>
      <c r="B180" s="10" t="s">
        <v>1613</v>
      </c>
      <c r="C180" s="68" t="s">
        <v>1614</v>
      </c>
      <c r="D180" s="10" t="s">
        <v>74</v>
      </c>
      <c r="E180" s="76" t="s">
        <v>78</v>
      </c>
      <c r="F180" s="84" t="str">
        <f t="shared" ca="1" si="2"/>
        <v>22****0317</v>
      </c>
      <c r="G180" s="80" t="s">
        <v>17</v>
      </c>
      <c r="H180" s="10" t="s">
        <v>18</v>
      </c>
      <c r="I180" s="10" t="s">
        <v>1021</v>
      </c>
      <c r="J180" s="10" t="s">
        <v>1256</v>
      </c>
      <c r="K180" s="10">
        <v>2022.09</v>
      </c>
      <c r="L180" s="74"/>
    </row>
    <row r="181" spans="1:12" ht="24" customHeight="1">
      <c r="A181" s="10">
        <v>178</v>
      </c>
      <c r="B181" s="10" t="s">
        <v>1615</v>
      </c>
      <c r="C181" s="68" t="s">
        <v>1616</v>
      </c>
      <c r="D181" s="10" t="s">
        <v>74</v>
      </c>
      <c r="E181" s="76" t="s">
        <v>78</v>
      </c>
      <c r="F181" s="84" t="str">
        <f t="shared" ca="1" si="2"/>
        <v>22****0321</v>
      </c>
      <c r="G181" s="80" t="s">
        <v>105</v>
      </c>
      <c r="H181" s="10" t="s">
        <v>18</v>
      </c>
      <c r="I181" s="10" t="s">
        <v>1021</v>
      </c>
      <c r="J181" s="10" t="s">
        <v>1256</v>
      </c>
      <c r="K181" s="10">
        <v>2022.09</v>
      </c>
      <c r="L181" s="74"/>
    </row>
    <row r="182" spans="1:12" ht="24" customHeight="1">
      <c r="A182" s="10">
        <v>179</v>
      </c>
      <c r="B182" s="10" t="s">
        <v>1617</v>
      </c>
      <c r="C182" s="68" t="s">
        <v>1618</v>
      </c>
      <c r="D182" s="10" t="s">
        <v>74</v>
      </c>
      <c r="E182" s="76" t="s">
        <v>85</v>
      </c>
      <c r="F182" s="84" t="str">
        <f t="shared" ca="1" si="2"/>
        <v>22****0407</v>
      </c>
      <c r="G182" s="80" t="s">
        <v>17</v>
      </c>
      <c r="H182" s="10" t="s">
        <v>18</v>
      </c>
      <c r="I182" s="10" t="s">
        <v>1021</v>
      </c>
      <c r="J182" s="10" t="s">
        <v>1256</v>
      </c>
      <c r="K182" s="10">
        <v>2022.09</v>
      </c>
      <c r="L182" s="74"/>
    </row>
    <row r="183" spans="1:12" ht="24" customHeight="1">
      <c r="A183" s="10">
        <v>180</v>
      </c>
      <c r="B183" s="10" t="s">
        <v>1619</v>
      </c>
      <c r="C183" s="68" t="s">
        <v>1620</v>
      </c>
      <c r="D183" s="10" t="s">
        <v>74</v>
      </c>
      <c r="E183" s="76" t="s">
        <v>85</v>
      </c>
      <c r="F183" s="84" t="str">
        <f t="shared" ca="1" si="2"/>
        <v>22****0415</v>
      </c>
      <c r="G183" s="80" t="s">
        <v>17</v>
      </c>
      <c r="H183" s="10" t="s">
        <v>18</v>
      </c>
      <c r="I183" s="10" t="s">
        <v>1021</v>
      </c>
      <c r="J183" s="10" t="s">
        <v>1256</v>
      </c>
      <c r="K183" s="10">
        <v>2022.09</v>
      </c>
      <c r="L183" s="74"/>
    </row>
    <row r="184" spans="1:12" ht="24" customHeight="1">
      <c r="A184" s="10">
        <v>181</v>
      </c>
      <c r="B184" s="10" t="s">
        <v>1621</v>
      </c>
      <c r="C184" s="68" t="s">
        <v>1622</v>
      </c>
      <c r="D184" s="10" t="s">
        <v>74</v>
      </c>
      <c r="E184" s="76" t="s">
        <v>85</v>
      </c>
      <c r="F184" s="84" t="str">
        <f t="shared" ca="1" si="2"/>
        <v>22****0417</v>
      </c>
      <c r="G184" s="80" t="s">
        <v>17</v>
      </c>
      <c r="H184" s="10" t="s">
        <v>18</v>
      </c>
      <c r="I184" s="10" t="s">
        <v>1021</v>
      </c>
      <c r="J184" s="10" t="s">
        <v>1256</v>
      </c>
      <c r="K184" s="10">
        <v>2022.09</v>
      </c>
      <c r="L184" s="74"/>
    </row>
    <row r="185" spans="1:12" ht="24" customHeight="1">
      <c r="A185" s="10">
        <v>182</v>
      </c>
      <c r="B185" s="10" t="s">
        <v>1623</v>
      </c>
      <c r="C185" s="68" t="s">
        <v>1624</v>
      </c>
      <c r="D185" s="10" t="s">
        <v>74</v>
      </c>
      <c r="E185" s="76" t="s">
        <v>85</v>
      </c>
      <c r="F185" s="84" t="str">
        <f t="shared" ca="1" si="2"/>
        <v>22****0406</v>
      </c>
      <c r="G185" s="80" t="s">
        <v>17</v>
      </c>
      <c r="H185" s="10" t="s">
        <v>18</v>
      </c>
      <c r="I185" s="10" t="s">
        <v>1261</v>
      </c>
      <c r="J185" s="10" t="s">
        <v>1256</v>
      </c>
      <c r="K185" s="10">
        <v>2022.09</v>
      </c>
      <c r="L185" s="74"/>
    </row>
    <row r="186" spans="1:12" ht="24" customHeight="1">
      <c r="A186" s="10">
        <v>183</v>
      </c>
      <c r="B186" s="10" t="s">
        <v>1625</v>
      </c>
      <c r="C186" s="68" t="s">
        <v>1626</v>
      </c>
      <c r="D186" s="10" t="s">
        <v>74</v>
      </c>
      <c r="E186" s="76" t="s">
        <v>75</v>
      </c>
      <c r="F186" s="84" t="str">
        <f t="shared" ca="1" si="2"/>
        <v>22****0110</v>
      </c>
      <c r="G186" s="80" t="s">
        <v>17</v>
      </c>
      <c r="H186" s="10" t="s">
        <v>18</v>
      </c>
      <c r="I186" s="10" t="s">
        <v>1021</v>
      </c>
      <c r="J186" s="10" t="s">
        <v>1256</v>
      </c>
      <c r="K186" s="10">
        <v>2022.09</v>
      </c>
      <c r="L186" s="74"/>
    </row>
    <row r="187" spans="1:12" ht="24" customHeight="1">
      <c r="A187" s="10">
        <v>184</v>
      </c>
      <c r="B187" s="10" t="s">
        <v>1627</v>
      </c>
      <c r="C187" s="68" t="s">
        <v>1628</v>
      </c>
      <c r="D187" s="10" t="s">
        <v>74</v>
      </c>
      <c r="E187" s="76" t="s">
        <v>75</v>
      </c>
      <c r="F187" s="84" t="str">
        <f t="shared" ca="1" si="2"/>
        <v>22****0126</v>
      </c>
      <c r="G187" s="80" t="s">
        <v>105</v>
      </c>
      <c r="H187" s="10" t="s">
        <v>18</v>
      </c>
      <c r="I187" s="10" t="s">
        <v>1021</v>
      </c>
      <c r="J187" s="10" t="s">
        <v>1256</v>
      </c>
      <c r="K187" s="10">
        <v>2022.09</v>
      </c>
      <c r="L187" s="74"/>
    </row>
    <row r="188" spans="1:12" ht="24" customHeight="1">
      <c r="A188" s="10">
        <v>185</v>
      </c>
      <c r="B188" s="10" t="s">
        <v>1629</v>
      </c>
      <c r="C188" s="10" t="s">
        <v>1630</v>
      </c>
      <c r="D188" s="10" t="s">
        <v>15</v>
      </c>
      <c r="E188" s="76" t="s">
        <v>151</v>
      </c>
      <c r="F188" s="84" t="str">
        <f t="shared" ca="1" si="2"/>
        <v>22****0210</v>
      </c>
      <c r="G188" s="80" t="s">
        <v>23</v>
      </c>
      <c r="H188" s="10" t="s">
        <v>18</v>
      </c>
      <c r="I188" s="10" t="s">
        <v>1021</v>
      </c>
      <c r="J188" s="10" t="s">
        <v>1256</v>
      </c>
      <c r="K188" s="10">
        <v>2022.09</v>
      </c>
      <c r="L188" s="74"/>
    </row>
    <row r="189" spans="1:12" ht="24" customHeight="1">
      <c r="A189" s="10">
        <v>186</v>
      </c>
      <c r="B189" s="10" t="s">
        <v>1631</v>
      </c>
      <c r="C189" s="68" t="s">
        <v>1632</v>
      </c>
      <c r="D189" s="10" t="s">
        <v>15</v>
      </c>
      <c r="E189" s="76" t="s">
        <v>151</v>
      </c>
      <c r="F189" s="84" t="str">
        <f t="shared" ca="1" si="2"/>
        <v>22****0214</v>
      </c>
      <c r="G189" s="80" t="s">
        <v>23</v>
      </c>
      <c r="H189" s="10" t="s">
        <v>18</v>
      </c>
      <c r="I189" s="10" t="s">
        <v>1021</v>
      </c>
      <c r="J189" s="10" t="s">
        <v>1256</v>
      </c>
      <c r="K189" s="10">
        <v>2022.09</v>
      </c>
      <c r="L189" s="74"/>
    </row>
    <row r="190" spans="1:12" ht="24" customHeight="1">
      <c r="A190" s="10">
        <v>187</v>
      </c>
      <c r="B190" s="10" t="s">
        <v>1633</v>
      </c>
      <c r="C190" s="68" t="s">
        <v>1634</v>
      </c>
      <c r="D190" s="10" t="s">
        <v>15</v>
      </c>
      <c r="E190" s="76" t="s">
        <v>36</v>
      </c>
      <c r="F190" s="84" t="str">
        <f t="shared" ca="1" si="2"/>
        <v>22****0122</v>
      </c>
      <c r="G190" s="80" t="s">
        <v>23</v>
      </c>
      <c r="H190" s="10" t="s">
        <v>18</v>
      </c>
      <c r="I190" s="10" t="s">
        <v>1021</v>
      </c>
      <c r="J190" s="10" t="s">
        <v>1256</v>
      </c>
      <c r="K190" s="10">
        <v>2022.09</v>
      </c>
      <c r="L190" s="74"/>
    </row>
    <row r="191" spans="1:12" ht="24" customHeight="1">
      <c r="A191" s="10">
        <v>188</v>
      </c>
      <c r="B191" s="10" t="s">
        <v>1635</v>
      </c>
      <c r="C191" s="10" t="s">
        <v>1636</v>
      </c>
      <c r="D191" s="10" t="s">
        <v>315</v>
      </c>
      <c r="E191" s="76" t="s">
        <v>316</v>
      </c>
      <c r="F191" s="84" t="str">
        <f t="shared" ca="1" si="2"/>
        <v>19****0115</v>
      </c>
      <c r="G191" s="80" t="s">
        <v>105</v>
      </c>
      <c r="H191" s="10" t="s">
        <v>18</v>
      </c>
      <c r="I191" s="10" t="s">
        <v>1261</v>
      </c>
      <c r="J191" s="10" t="s">
        <v>1256</v>
      </c>
      <c r="K191" s="10">
        <v>2019.09</v>
      </c>
      <c r="L191" s="74"/>
    </row>
    <row r="192" spans="1:12" ht="24" customHeight="1">
      <c r="A192" s="10">
        <v>189</v>
      </c>
      <c r="B192" s="10" t="s">
        <v>1637</v>
      </c>
      <c r="C192" s="10" t="s">
        <v>1638</v>
      </c>
      <c r="D192" s="10" t="s">
        <v>315</v>
      </c>
      <c r="E192" s="76" t="s">
        <v>316</v>
      </c>
      <c r="F192" s="84" t="str">
        <f t="shared" ca="1" si="2"/>
        <v>19****0211</v>
      </c>
      <c r="G192" s="80" t="s">
        <v>105</v>
      </c>
      <c r="H192" s="10" t="s">
        <v>18</v>
      </c>
      <c r="I192" s="10" t="s">
        <v>1021</v>
      </c>
      <c r="J192" s="10" t="s">
        <v>1256</v>
      </c>
      <c r="K192" s="10">
        <v>2019.09</v>
      </c>
      <c r="L192" s="74"/>
    </row>
    <row r="193" spans="1:12" ht="24" customHeight="1">
      <c r="A193" s="10">
        <v>190</v>
      </c>
      <c r="B193" s="10" t="s">
        <v>1639</v>
      </c>
      <c r="C193" s="68" t="s">
        <v>1640</v>
      </c>
      <c r="D193" s="10" t="s">
        <v>315</v>
      </c>
      <c r="E193" s="76" t="s">
        <v>316</v>
      </c>
      <c r="F193" s="84" t="str">
        <f t="shared" ca="1" si="2"/>
        <v>19****0124</v>
      </c>
      <c r="G193" s="80" t="s">
        <v>105</v>
      </c>
      <c r="H193" s="10" t="s">
        <v>18</v>
      </c>
      <c r="I193" s="10" t="s">
        <v>1021</v>
      </c>
      <c r="J193" s="10" t="s">
        <v>1256</v>
      </c>
      <c r="K193" s="10">
        <v>2019.09</v>
      </c>
      <c r="L193" s="74"/>
    </row>
    <row r="194" spans="1:12" ht="24" customHeight="1">
      <c r="A194" s="10">
        <v>191</v>
      </c>
      <c r="B194" s="10" t="s">
        <v>1641</v>
      </c>
      <c r="C194" s="68" t="s">
        <v>1642</v>
      </c>
      <c r="D194" s="10" t="s">
        <v>315</v>
      </c>
      <c r="E194" s="76" t="s">
        <v>325</v>
      </c>
      <c r="F194" s="84" t="str">
        <f t="shared" ca="1" si="2"/>
        <v>19****0224</v>
      </c>
      <c r="G194" s="80" t="s">
        <v>105</v>
      </c>
      <c r="H194" s="10" t="s">
        <v>18</v>
      </c>
      <c r="I194" s="10" t="s">
        <v>1261</v>
      </c>
      <c r="J194" s="10" t="s">
        <v>1256</v>
      </c>
      <c r="K194" s="10">
        <v>2019.09</v>
      </c>
      <c r="L194" s="74"/>
    </row>
    <row r="195" spans="1:12" ht="24" customHeight="1">
      <c r="A195" s="10">
        <v>192</v>
      </c>
      <c r="B195" s="10" t="s">
        <v>1643</v>
      </c>
      <c r="C195" s="68" t="s">
        <v>1644</v>
      </c>
      <c r="D195" s="10" t="s">
        <v>315</v>
      </c>
      <c r="E195" s="76" t="s">
        <v>325</v>
      </c>
      <c r="F195" s="84" t="str">
        <f t="shared" ca="1" si="2"/>
        <v>19****0219</v>
      </c>
      <c r="G195" s="80" t="s">
        <v>105</v>
      </c>
      <c r="H195" s="10" t="s">
        <v>18</v>
      </c>
      <c r="I195" s="10" t="s">
        <v>1021</v>
      </c>
      <c r="J195" s="10" t="s">
        <v>1256</v>
      </c>
      <c r="K195" s="10">
        <v>2019.09</v>
      </c>
      <c r="L195" s="74"/>
    </row>
    <row r="196" spans="1:12" ht="24" customHeight="1">
      <c r="A196" s="10">
        <v>193</v>
      </c>
      <c r="B196" s="10" t="s">
        <v>1645</v>
      </c>
      <c r="C196" s="10" t="s">
        <v>1646</v>
      </c>
      <c r="D196" s="10" t="s">
        <v>315</v>
      </c>
      <c r="E196" s="76" t="s">
        <v>336</v>
      </c>
      <c r="F196" s="84" t="str">
        <f t="shared" ref="F196:F259" ca="1" si="3">REPLACE($F$4:$F$646,3,4,"****")</f>
        <v>19****0319</v>
      </c>
      <c r="G196" s="80" t="s">
        <v>105</v>
      </c>
      <c r="H196" s="10" t="s">
        <v>18</v>
      </c>
      <c r="I196" s="10" t="s">
        <v>1261</v>
      </c>
      <c r="J196" s="10" t="s">
        <v>1256</v>
      </c>
      <c r="K196" s="10">
        <v>2019.09</v>
      </c>
      <c r="L196" s="74"/>
    </row>
    <row r="197" spans="1:12" ht="24" customHeight="1">
      <c r="A197" s="10">
        <v>194</v>
      </c>
      <c r="B197" s="10" t="s">
        <v>1647</v>
      </c>
      <c r="C197" s="10" t="s">
        <v>1648</v>
      </c>
      <c r="D197" s="10" t="s">
        <v>315</v>
      </c>
      <c r="E197" s="76" t="s">
        <v>336</v>
      </c>
      <c r="F197" s="84" t="str">
        <f t="shared" ca="1" si="3"/>
        <v>19****0330</v>
      </c>
      <c r="G197" s="80" t="s">
        <v>105</v>
      </c>
      <c r="H197" s="10" t="s">
        <v>18</v>
      </c>
      <c r="I197" s="10" t="s">
        <v>1021</v>
      </c>
      <c r="J197" s="10" t="s">
        <v>1256</v>
      </c>
      <c r="K197" s="10">
        <v>2019.09</v>
      </c>
      <c r="L197" s="74"/>
    </row>
    <row r="198" spans="1:12" ht="24" customHeight="1">
      <c r="A198" s="10">
        <v>195</v>
      </c>
      <c r="B198" s="10" t="s">
        <v>1649</v>
      </c>
      <c r="C198" s="10" t="s">
        <v>1650</v>
      </c>
      <c r="D198" s="10" t="s">
        <v>315</v>
      </c>
      <c r="E198" s="76" t="s">
        <v>336</v>
      </c>
      <c r="F198" s="84" t="str">
        <f t="shared" ca="1" si="3"/>
        <v>19****0401</v>
      </c>
      <c r="G198" s="80" t="s">
        <v>17</v>
      </c>
      <c r="H198" s="10" t="s">
        <v>18</v>
      </c>
      <c r="I198" s="10" t="s">
        <v>1021</v>
      </c>
      <c r="J198" s="10" t="s">
        <v>1256</v>
      </c>
      <c r="K198" s="10">
        <v>2019.09</v>
      </c>
      <c r="L198" s="74"/>
    </row>
    <row r="199" spans="1:12" ht="24" customHeight="1">
      <c r="A199" s="10">
        <v>196</v>
      </c>
      <c r="B199" s="10" t="s">
        <v>1651</v>
      </c>
      <c r="C199" s="68" t="s">
        <v>1652</v>
      </c>
      <c r="D199" s="10" t="s">
        <v>315</v>
      </c>
      <c r="E199" s="76" t="s">
        <v>345</v>
      </c>
      <c r="F199" s="84" t="str">
        <f t="shared" ca="1" si="3"/>
        <v>19****0431</v>
      </c>
      <c r="G199" s="80" t="s">
        <v>105</v>
      </c>
      <c r="H199" s="10" t="s">
        <v>18</v>
      </c>
      <c r="I199" s="10" t="s">
        <v>1021</v>
      </c>
      <c r="J199" s="10" t="s">
        <v>1256</v>
      </c>
      <c r="K199" s="10">
        <v>2019.09</v>
      </c>
      <c r="L199" s="74"/>
    </row>
    <row r="200" spans="1:12" ht="24" customHeight="1">
      <c r="A200" s="10">
        <v>197</v>
      </c>
      <c r="B200" s="10" t="s">
        <v>1653</v>
      </c>
      <c r="C200" s="68" t="s">
        <v>1654</v>
      </c>
      <c r="D200" s="10" t="s">
        <v>315</v>
      </c>
      <c r="E200" s="76" t="s">
        <v>345</v>
      </c>
      <c r="F200" s="84" t="str">
        <f t="shared" ca="1" si="3"/>
        <v>19****0529</v>
      </c>
      <c r="G200" s="80" t="s">
        <v>105</v>
      </c>
      <c r="H200" s="10" t="s">
        <v>18</v>
      </c>
      <c r="I200" s="10" t="s">
        <v>1021</v>
      </c>
      <c r="J200" s="10" t="s">
        <v>1256</v>
      </c>
      <c r="K200" s="10">
        <v>2019.09</v>
      </c>
      <c r="L200" s="74"/>
    </row>
    <row r="201" spans="1:12" ht="24" customHeight="1">
      <c r="A201" s="10">
        <v>198</v>
      </c>
      <c r="B201" s="10" t="s">
        <v>1655</v>
      </c>
      <c r="C201" s="68" t="s">
        <v>1656</v>
      </c>
      <c r="D201" s="10" t="s">
        <v>315</v>
      </c>
      <c r="E201" s="76" t="s">
        <v>345</v>
      </c>
      <c r="F201" s="84" t="str">
        <f t="shared" ca="1" si="3"/>
        <v>19****0518</v>
      </c>
      <c r="G201" s="80" t="s">
        <v>105</v>
      </c>
      <c r="H201" s="10" t="s">
        <v>18</v>
      </c>
      <c r="I201" s="10" t="s">
        <v>1261</v>
      </c>
      <c r="J201" s="10" t="s">
        <v>1256</v>
      </c>
      <c r="K201" s="10">
        <v>2019.09</v>
      </c>
      <c r="L201" s="74"/>
    </row>
    <row r="202" spans="1:12" ht="24" customHeight="1">
      <c r="A202" s="10">
        <v>199</v>
      </c>
      <c r="B202" s="10" t="s">
        <v>1657</v>
      </c>
      <c r="C202" s="68" t="s">
        <v>1658</v>
      </c>
      <c r="D202" s="10" t="s">
        <v>315</v>
      </c>
      <c r="E202" s="76" t="s">
        <v>345</v>
      </c>
      <c r="F202" s="84" t="str">
        <f t="shared" ca="1" si="3"/>
        <v>19****0425</v>
      </c>
      <c r="G202" s="80" t="s">
        <v>105</v>
      </c>
      <c r="H202" s="10" t="s">
        <v>18</v>
      </c>
      <c r="I202" s="10" t="s">
        <v>1021</v>
      </c>
      <c r="J202" s="10" t="s">
        <v>1256</v>
      </c>
      <c r="K202" s="10">
        <v>2019.09</v>
      </c>
      <c r="L202" s="74"/>
    </row>
    <row r="203" spans="1:12" ht="24" customHeight="1">
      <c r="A203" s="10">
        <v>200</v>
      </c>
      <c r="B203" s="10" t="s">
        <v>1659</v>
      </c>
      <c r="C203" s="68" t="s">
        <v>1660</v>
      </c>
      <c r="D203" s="10" t="s">
        <v>315</v>
      </c>
      <c r="E203" s="76" t="s">
        <v>352</v>
      </c>
      <c r="F203" s="84" t="str">
        <f t="shared" ca="1" si="3"/>
        <v>19****0320</v>
      </c>
      <c r="G203" s="80" t="s">
        <v>105</v>
      </c>
      <c r="H203" s="10" t="s">
        <v>18</v>
      </c>
      <c r="I203" s="10" t="s">
        <v>1021</v>
      </c>
      <c r="J203" s="10" t="s">
        <v>1256</v>
      </c>
      <c r="K203" s="10">
        <v>2019.09</v>
      </c>
      <c r="L203" s="74"/>
    </row>
    <row r="204" spans="1:12" ht="24" customHeight="1">
      <c r="A204" s="10">
        <v>201</v>
      </c>
      <c r="B204" s="10" t="s">
        <v>1661</v>
      </c>
      <c r="C204" s="10" t="s">
        <v>1662</v>
      </c>
      <c r="D204" s="10" t="s">
        <v>315</v>
      </c>
      <c r="E204" s="76" t="s">
        <v>352</v>
      </c>
      <c r="F204" s="84" t="str">
        <f t="shared" ca="1" si="3"/>
        <v>19****0426</v>
      </c>
      <c r="G204" s="80" t="s">
        <v>105</v>
      </c>
      <c r="H204" s="10" t="s">
        <v>18</v>
      </c>
      <c r="I204" s="10" t="s">
        <v>1261</v>
      </c>
      <c r="J204" s="10" t="s">
        <v>1256</v>
      </c>
      <c r="K204" s="10">
        <v>2019.09</v>
      </c>
      <c r="L204" s="74"/>
    </row>
    <row r="205" spans="1:12" ht="24" customHeight="1">
      <c r="A205" s="10">
        <v>202</v>
      </c>
      <c r="B205" s="10" t="s">
        <v>1663</v>
      </c>
      <c r="C205" s="10" t="s">
        <v>1664</v>
      </c>
      <c r="D205" s="10" t="s">
        <v>315</v>
      </c>
      <c r="E205" s="76" t="s">
        <v>352</v>
      </c>
      <c r="F205" s="84" t="str">
        <f t="shared" ca="1" si="3"/>
        <v>19****0212</v>
      </c>
      <c r="G205" s="80" t="s">
        <v>105</v>
      </c>
      <c r="H205" s="10" t="s">
        <v>18</v>
      </c>
      <c r="I205" s="10" t="s">
        <v>1021</v>
      </c>
      <c r="J205" s="10" t="s">
        <v>1256</v>
      </c>
      <c r="K205" s="10">
        <v>2019.09</v>
      </c>
      <c r="L205" s="74"/>
    </row>
    <row r="206" spans="1:12" ht="24" customHeight="1">
      <c r="A206" s="10">
        <v>203</v>
      </c>
      <c r="B206" s="10" t="s">
        <v>1665</v>
      </c>
      <c r="C206" s="68" t="s">
        <v>1666</v>
      </c>
      <c r="D206" s="10" t="s">
        <v>315</v>
      </c>
      <c r="E206" s="76" t="s">
        <v>367</v>
      </c>
      <c r="F206" s="84" t="str">
        <f t="shared" ca="1" si="3"/>
        <v>19****0111</v>
      </c>
      <c r="G206" s="80" t="s">
        <v>105</v>
      </c>
      <c r="H206" s="10" t="s">
        <v>18</v>
      </c>
      <c r="I206" s="10" t="s">
        <v>1261</v>
      </c>
      <c r="J206" s="10" t="s">
        <v>1256</v>
      </c>
      <c r="K206" s="10">
        <v>2019.09</v>
      </c>
      <c r="L206" s="74"/>
    </row>
    <row r="207" spans="1:12" ht="24" customHeight="1">
      <c r="A207" s="10">
        <v>204</v>
      </c>
      <c r="B207" s="10" t="s">
        <v>1667</v>
      </c>
      <c r="C207" s="68" t="s">
        <v>1668</v>
      </c>
      <c r="D207" s="10" t="s">
        <v>315</v>
      </c>
      <c r="E207" s="76" t="s">
        <v>367</v>
      </c>
      <c r="F207" s="84" t="str">
        <f t="shared" ca="1" si="3"/>
        <v>19****0103</v>
      </c>
      <c r="G207" s="80" t="s">
        <v>17</v>
      </c>
      <c r="H207" s="10" t="s">
        <v>18</v>
      </c>
      <c r="I207" s="10" t="s">
        <v>1021</v>
      </c>
      <c r="J207" s="10" t="s">
        <v>1256</v>
      </c>
      <c r="K207" s="10">
        <v>2019.09</v>
      </c>
      <c r="L207" s="74"/>
    </row>
    <row r="208" spans="1:12" ht="24" customHeight="1">
      <c r="A208" s="10">
        <v>205</v>
      </c>
      <c r="B208" s="10" t="s">
        <v>1669</v>
      </c>
      <c r="C208" s="68" t="s">
        <v>1670</v>
      </c>
      <c r="D208" s="10" t="s">
        <v>315</v>
      </c>
      <c r="E208" s="76" t="s">
        <v>367</v>
      </c>
      <c r="F208" s="84" t="str">
        <f t="shared" ca="1" si="3"/>
        <v>19****0117</v>
      </c>
      <c r="G208" s="80" t="s">
        <v>105</v>
      </c>
      <c r="H208" s="10" t="s">
        <v>18</v>
      </c>
      <c r="I208" s="10" t="s">
        <v>1021</v>
      </c>
      <c r="J208" s="10" t="s">
        <v>1256</v>
      </c>
      <c r="K208" s="10">
        <v>2019.09</v>
      </c>
      <c r="L208" s="74"/>
    </row>
    <row r="209" spans="1:12" ht="24" customHeight="1">
      <c r="A209" s="10">
        <v>206</v>
      </c>
      <c r="B209" s="10" t="s">
        <v>1671</v>
      </c>
      <c r="C209" s="68" t="s">
        <v>1672</v>
      </c>
      <c r="D209" s="10" t="s">
        <v>315</v>
      </c>
      <c r="E209" s="76" t="s">
        <v>367</v>
      </c>
      <c r="F209" s="84" t="str">
        <f t="shared" ca="1" si="3"/>
        <v>19****0120</v>
      </c>
      <c r="G209" s="80" t="s">
        <v>105</v>
      </c>
      <c r="H209" s="10" t="s">
        <v>18</v>
      </c>
      <c r="I209" s="10" t="s">
        <v>1021</v>
      </c>
      <c r="J209" s="10" t="s">
        <v>1256</v>
      </c>
      <c r="K209" s="10">
        <v>2019.09</v>
      </c>
      <c r="L209" s="74"/>
    </row>
    <row r="210" spans="1:12" ht="24" customHeight="1">
      <c r="A210" s="10">
        <v>207</v>
      </c>
      <c r="B210" s="10" t="s">
        <v>1673</v>
      </c>
      <c r="C210" s="10" t="s">
        <v>1674</v>
      </c>
      <c r="D210" s="10" t="s">
        <v>370</v>
      </c>
      <c r="E210" s="76" t="s">
        <v>371</v>
      </c>
      <c r="F210" s="84" t="str">
        <f t="shared" ca="1" si="3"/>
        <v>19****0124</v>
      </c>
      <c r="G210" s="80" t="s">
        <v>105</v>
      </c>
      <c r="H210" s="10" t="s">
        <v>18</v>
      </c>
      <c r="I210" s="10" t="s">
        <v>1021</v>
      </c>
      <c r="J210" s="10" t="s">
        <v>1256</v>
      </c>
      <c r="K210" s="10">
        <v>2019.09</v>
      </c>
      <c r="L210" s="74"/>
    </row>
    <row r="211" spans="1:12" ht="24" customHeight="1">
      <c r="A211" s="10">
        <v>208</v>
      </c>
      <c r="B211" s="10" t="s">
        <v>1675</v>
      </c>
      <c r="C211" s="10" t="s">
        <v>1676</v>
      </c>
      <c r="D211" s="10" t="s">
        <v>370</v>
      </c>
      <c r="E211" s="76" t="s">
        <v>371</v>
      </c>
      <c r="F211" s="84" t="str">
        <f t="shared" ca="1" si="3"/>
        <v>19****0128</v>
      </c>
      <c r="G211" s="80" t="s">
        <v>105</v>
      </c>
      <c r="H211" s="10" t="s">
        <v>18</v>
      </c>
      <c r="I211" s="10" t="s">
        <v>1021</v>
      </c>
      <c r="J211" s="10" t="s">
        <v>1256</v>
      </c>
      <c r="K211" s="10">
        <v>2019.09</v>
      </c>
      <c r="L211" s="74"/>
    </row>
    <row r="212" spans="1:12" ht="24" customHeight="1">
      <c r="A212" s="10">
        <v>209</v>
      </c>
      <c r="B212" s="10" t="s">
        <v>1677</v>
      </c>
      <c r="C212" s="10" t="s">
        <v>1678</v>
      </c>
      <c r="D212" s="10" t="s">
        <v>370</v>
      </c>
      <c r="E212" s="76" t="s">
        <v>371</v>
      </c>
      <c r="F212" s="84" t="str">
        <f t="shared" ca="1" si="3"/>
        <v>19****0122</v>
      </c>
      <c r="G212" s="80" t="s">
        <v>105</v>
      </c>
      <c r="H212" s="10" t="s">
        <v>18</v>
      </c>
      <c r="I212" s="10" t="s">
        <v>1021</v>
      </c>
      <c r="J212" s="10" t="s">
        <v>1256</v>
      </c>
      <c r="K212" s="10">
        <v>2019.09</v>
      </c>
      <c r="L212" s="74"/>
    </row>
    <row r="213" spans="1:12" ht="24" customHeight="1">
      <c r="A213" s="10">
        <v>210</v>
      </c>
      <c r="B213" s="10" t="s">
        <v>1679</v>
      </c>
      <c r="C213" s="68" t="s">
        <v>1680</v>
      </c>
      <c r="D213" s="10" t="s">
        <v>370</v>
      </c>
      <c r="E213" s="76" t="s">
        <v>371</v>
      </c>
      <c r="F213" s="84" t="str">
        <f t="shared" ca="1" si="3"/>
        <v>19****0111</v>
      </c>
      <c r="G213" s="80" t="s">
        <v>105</v>
      </c>
      <c r="H213" s="10" t="s">
        <v>18</v>
      </c>
      <c r="I213" s="10" t="s">
        <v>1261</v>
      </c>
      <c r="J213" s="10" t="s">
        <v>1256</v>
      </c>
      <c r="K213" s="10">
        <v>2019.09</v>
      </c>
      <c r="L213" s="74"/>
    </row>
    <row r="214" spans="1:12" ht="24" customHeight="1">
      <c r="A214" s="10">
        <v>211</v>
      </c>
      <c r="B214" s="10" t="s">
        <v>1681</v>
      </c>
      <c r="C214" s="10" t="s">
        <v>1682</v>
      </c>
      <c r="D214" s="10" t="s">
        <v>370</v>
      </c>
      <c r="E214" s="76" t="s">
        <v>378</v>
      </c>
      <c r="F214" s="84" t="str">
        <f t="shared" ca="1" si="3"/>
        <v>19****0204</v>
      </c>
      <c r="G214" s="80" t="s">
        <v>105</v>
      </c>
      <c r="H214" s="10" t="s">
        <v>18</v>
      </c>
      <c r="I214" s="10" t="s">
        <v>1021</v>
      </c>
      <c r="J214" s="10" t="s">
        <v>1256</v>
      </c>
      <c r="K214" s="10">
        <v>2019.09</v>
      </c>
      <c r="L214" s="74"/>
    </row>
    <row r="215" spans="1:12" ht="24" customHeight="1">
      <c r="A215" s="10">
        <v>212</v>
      </c>
      <c r="B215" s="10" t="s">
        <v>1683</v>
      </c>
      <c r="C215" s="10" t="s">
        <v>1684</v>
      </c>
      <c r="D215" s="10" t="s">
        <v>574</v>
      </c>
      <c r="E215" s="76" t="s">
        <v>575</v>
      </c>
      <c r="F215" s="84" t="str">
        <f t="shared" ca="1" si="3"/>
        <v>19****0125</v>
      </c>
      <c r="G215" s="80" t="s">
        <v>105</v>
      </c>
      <c r="H215" s="10" t="s">
        <v>282</v>
      </c>
      <c r="I215" s="10" t="s">
        <v>1021</v>
      </c>
      <c r="J215" s="10" t="s">
        <v>1256</v>
      </c>
      <c r="K215" s="10">
        <v>2019.09</v>
      </c>
      <c r="L215" s="74"/>
    </row>
    <row r="216" spans="1:12" ht="24" customHeight="1">
      <c r="A216" s="10">
        <v>213</v>
      </c>
      <c r="B216" s="10" t="s">
        <v>1685</v>
      </c>
      <c r="C216" s="68" t="s">
        <v>1686</v>
      </c>
      <c r="D216" s="10" t="s">
        <v>574</v>
      </c>
      <c r="E216" s="76" t="s">
        <v>575</v>
      </c>
      <c r="F216" s="84" t="str">
        <f t="shared" ca="1" si="3"/>
        <v>19****0120</v>
      </c>
      <c r="G216" s="80" t="s">
        <v>105</v>
      </c>
      <c r="H216" s="10" t="s">
        <v>18</v>
      </c>
      <c r="I216" s="10" t="s">
        <v>1261</v>
      </c>
      <c r="J216" s="10" t="s">
        <v>1256</v>
      </c>
      <c r="K216" s="10">
        <v>2019.09</v>
      </c>
      <c r="L216" s="74"/>
    </row>
    <row r="217" spans="1:12" ht="24" customHeight="1">
      <c r="A217" s="10">
        <v>214</v>
      </c>
      <c r="B217" s="10" t="s">
        <v>1687</v>
      </c>
      <c r="C217" s="68" t="s">
        <v>1688</v>
      </c>
      <c r="D217" s="10" t="s">
        <v>574</v>
      </c>
      <c r="E217" s="76" t="s">
        <v>575</v>
      </c>
      <c r="F217" s="84" t="str">
        <f t="shared" ca="1" si="3"/>
        <v>19****0114</v>
      </c>
      <c r="G217" s="80" t="s">
        <v>105</v>
      </c>
      <c r="H217" s="10" t="s">
        <v>18</v>
      </c>
      <c r="I217" s="10" t="s">
        <v>1021</v>
      </c>
      <c r="J217" s="10" t="s">
        <v>1256</v>
      </c>
      <c r="K217" s="10">
        <v>2019.09</v>
      </c>
      <c r="L217" s="74"/>
    </row>
    <row r="218" spans="1:12" ht="24" customHeight="1">
      <c r="A218" s="10">
        <v>215</v>
      </c>
      <c r="B218" s="10" t="s">
        <v>1689</v>
      </c>
      <c r="C218" s="68" t="s">
        <v>1690</v>
      </c>
      <c r="D218" s="10" t="s">
        <v>574</v>
      </c>
      <c r="E218" s="76" t="s">
        <v>575</v>
      </c>
      <c r="F218" s="84" t="str">
        <f t="shared" ca="1" si="3"/>
        <v>19****0113</v>
      </c>
      <c r="G218" s="80" t="s">
        <v>105</v>
      </c>
      <c r="H218" s="10" t="s">
        <v>18</v>
      </c>
      <c r="I218" s="10" t="s">
        <v>1021</v>
      </c>
      <c r="J218" s="10" t="s">
        <v>1256</v>
      </c>
      <c r="K218" s="10">
        <v>2019.09</v>
      </c>
      <c r="L218" s="74"/>
    </row>
    <row r="219" spans="1:12" ht="24" customHeight="1">
      <c r="A219" s="10">
        <v>216</v>
      </c>
      <c r="B219" s="10" t="s">
        <v>1691</v>
      </c>
      <c r="C219" s="68" t="s">
        <v>1692</v>
      </c>
      <c r="D219" s="10" t="s">
        <v>574</v>
      </c>
      <c r="E219" s="76" t="s">
        <v>575</v>
      </c>
      <c r="F219" s="84" t="str">
        <f t="shared" ca="1" si="3"/>
        <v>19****0118</v>
      </c>
      <c r="G219" s="80" t="s">
        <v>105</v>
      </c>
      <c r="H219" s="10" t="s">
        <v>1693</v>
      </c>
      <c r="I219" s="10" t="s">
        <v>1021</v>
      </c>
      <c r="J219" s="10" t="s">
        <v>1256</v>
      </c>
      <c r="K219" s="10">
        <v>2019.09</v>
      </c>
      <c r="L219" s="74"/>
    </row>
    <row r="220" spans="1:12" ht="24" customHeight="1">
      <c r="A220" s="10">
        <v>217</v>
      </c>
      <c r="B220" s="10" t="s">
        <v>1694</v>
      </c>
      <c r="C220" s="68" t="s">
        <v>1695</v>
      </c>
      <c r="D220" s="10" t="s">
        <v>574</v>
      </c>
      <c r="E220" s="76" t="s">
        <v>575</v>
      </c>
      <c r="F220" s="84" t="str">
        <f t="shared" ca="1" si="3"/>
        <v>19****0133</v>
      </c>
      <c r="G220" s="80" t="s">
        <v>105</v>
      </c>
      <c r="H220" s="10" t="s">
        <v>18</v>
      </c>
      <c r="I220" s="10" t="s">
        <v>1261</v>
      </c>
      <c r="J220" s="10" t="s">
        <v>1256</v>
      </c>
      <c r="K220" s="10">
        <v>2019.09</v>
      </c>
      <c r="L220" s="74"/>
    </row>
    <row r="221" spans="1:12" ht="24" customHeight="1">
      <c r="A221" s="10">
        <v>218</v>
      </c>
      <c r="B221" s="10" t="s">
        <v>1696</v>
      </c>
      <c r="C221" s="68" t="s">
        <v>1697</v>
      </c>
      <c r="D221" s="10" t="s">
        <v>385</v>
      </c>
      <c r="E221" s="76" t="s">
        <v>394</v>
      </c>
      <c r="F221" s="84" t="str">
        <f t="shared" ca="1" si="3"/>
        <v>19****0205</v>
      </c>
      <c r="G221" s="80" t="s">
        <v>105</v>
      </c>
      <c r="H221" s="10" t="s">
        <v>18</v>
      </c>
      <c r="I221" s="10" t="s">
        <v>1261</v>
      </c>
      <c r="J221" s="10" t="s">
        <v>1256</v>
      </c>
      <c r="K221" s="10">
        <v>2019.09</v>
      </c>
      <c r="L221" s="74"/>
    </row>
    <row r="222" spans="1:12" ht="24" customHeight="1">
      <c r="A222" s="10">
        <v>219</v>
      </c>
      <c r="B222" s="10" t="s">
        <v>1698</v>
      </c>
      <c r="C222" s="68" t="s">
        <v>1699</v>
      </c>
      <c r="D222" s="10" t="s">
        <v>385</v>
      </c>
      <c r="E222" s="76" t="s">
        <v>394</v>
      </c>
      <c r="F222" s="84" t="str">
        <f t="shared" ca="1" si="3"/>
        <v>19****0218</v>
      </c>
      <c r="G222" s="80" t="s">
        <v>105</v>
      </c>
      <c r="H222" s="10" t="s">
        <v>18</v>
      </c>
      <c r="I222" s="10" t="s">
        <v>1021</v>
      </c>
      <c r="J222" s="10" t="s">
        <v>1256</v>
      </c>
      <c r="K222" s="10">
        <v>2019.09</v>
      </c>
      <c r="L222" s="74"/>
    </row>
    <row r="223" spans="1:12" ht="24" customHeight="1">
      <c r="A223" s="10">
        <v>220</v>
      </c>
      <c r="B223" s="10" t="s">
        <v>1700</v>
      </c>
      <c r="C223" s="10" t="s">
        <v>1701</v>
      </c>
      <c r="D223" s="10" t="s">
        <v>385</v>
      </c>
      <c r="E223" s="76" t="s">
        <v>408</v>
      </c>
      <c r="F223" s="84" t="str">
        <f t="shared" ca="1" si="3"/>
        <v>19****0415</v>
      </c>
      <c r="G223" s="80" t="s">
        <v>17</v>
      </c>
      <c r="H223" s="10" t="s">
        <v>18</v>
      </c>
      <c r="I223" s="10" t="s">
        <v>1261</v>
      </c>
      <c r="J223" s="10" t="s">
        <v>1256</v>
      </c>
      <c r="K223" s="10">
        <v>2019.09</v>
      </c>
      <c r="L223" s="74"/>
    </row>
    <row r="224" spans="1:12" ht="24" customHeight="1">
      <c r="A224" s="10">
        <v>221</v>
      </c>
      <c r="B224" s="10" t="s">
        <v>1702</v>
      </c>
      <c r="C224" s="10" t="s">
        <v>1703</v>
      </c>
      <c r="D224" s="10" t="s">
        <v>385</v>
      </c>
      <c r="E224" s="76" t="s">
        <v>408</v>
      </c>
      <c r="F224" s="84" t="str">
        <f t="shared" ca="1" si="3"/>
        <v>19****0420</v>
      </c>
      <c r="G224" s="80" t="s">
        <v>17</v>
      </c>
      <c r="H224" s="10" t="s">
        <v>18</v>
      </c>
      <c r="I224" s="10" t="s">
        <v>1021</v>
      </c>
      <c r="J224" s="10" t="s">
        <v>1256</v>
      </c>
      <c r="K224" s="10">
        <v>2019.09</v>
      </c>
      <c r="L224" s="74"/>
    </row>
    <row r="225" spans="1:12" ht="24" customHeight="1">
      <c r="A225" s="10">
        <v>222</v>
      </c>
      <c r="B225" s="10" t="s">
        <v>1704</v>
      </c>
      <c r="C225" s="10" t="s">
        <v>1705</v>
      </c>
      <c r="D225" s="10" t="s">
        <v>385</v>
      </c>
      <c r="E225" s="76" t="s">
        <v>415</v>
      </c>
      <c r="F225" s="84" t="str">
        <f t="shared" ca="1" si="3"/>
        <v>19****0521</v>
      </c>
      <c r="G225" s="80" t="s">
        <v>17</v>
      </c>
      <c r="H225" s="10" t="s">
        <v>18</v>
      </c>
      <c r="I225" s="10" t="s">
        <v>1021</v>
      </c>
      <c r="J225" s="10" t="s">
        <v>1256</v>
      </c>
      <c r="K225" s="10">
        <v>2019.09</v>
      </c>
      <c r="L225" s="74"/>
    </row>
    <row r="226" spans="1:12" ht="24" customHeight="1">
      <c r="A226" s="10">
        <v>223</v>
      </c>
      <c r="B226" s="10" t="s">
        <v>1706</v>
      </c>
      <c r="C226" s="10" t="s">
        <v>1707</v>
      </c>
      <c r="D226" s="10" t="s">
        <v>385</v>
      </c>
      <c r="E226" s="76" t="s">
        <v>415</v>
      </c>
      <c r="F226" s="84" t="str">
        <f t="shared" ca="1" si="3"/>
        <v>19****0518</v>
      </c>
      <c r="G226" s="80" t="s">
        <v>17</v>
      </c>
      <c r="H226" s="10" t="s">
        <v>282</v>
      </c>
      <c r="I226" s="10" t="s">
        <v>1021</v>
      </c>
      <c r="J226" s="10" t="s">
        <v>1256</v>
      </c>
      <c r="K226" s="10">
        <v>2019.09</v>
      </c>
      <c r="L226" s="74"/>
    </row>
    <row r="227" spans="1:12" ht="24" customHeight="1">
      <c r="A227" s="10">
        <v>224</v>
      </c>
      <c r="B227" s="10" t="s">
        <v>1708</v>
      </c>
      <c r="C227" s="10" t="s">
        <v>1709</v>
      </c>
      <c r="D227" s="10" t="s">
        <v>385</v>
      </c>
      <c r="E227" s="76" t="s">
        <v>415</v>
      </c>
      <c r="F227" s="84" t="str">
        <f t="shared" ca="1" si="3"/>
        <v>19****0501</v>
      </c>
      <c r="G227" s="80" t="s">
        <v>17</v>
      </c>
      <c r="H227" s="10" t="s">
        <v>18</v>
      </c>
      <c r="I227" s="10" t="s">
        <v>1261</v>
      </c>
      <c r="J227" s="10" t="s">
        <v>1256</v>
      </c>
      <c r="K227" s="10">
        <v>2019.09</v>
      </c>
      <c r="L227" s="74"/>
    </row>
    <row r="228" spans="1:12" ht="24" customHeight="1">
      <c r="A228" s="10">
        <v>225</v>
      </c>
      <c r="B228" s="10" t="s">
        <v>1710</v>
      </c>
      <c r="C228" s="10" t="s">
        <v>1711</v>
      </c>
      <c r="D228" s="10" t="s">
        <v>385</v>
      </c>
      <c r="E228" s="76" t="s">
        <v>418</v>
      </c>
      <c r="F228" s="84" t="str">
        <f t="shared" ca="1" si="3"/>
        <v>19****0603</v>
      </c>
      <c r="G228" s="80" t="s">
        <v>17</v>
      </c>
      <c r="H228" s="10" t="s">
        <v>391</v>
      </c>
      <c r="I228" s="10" t="s">
        <v>1021</v>
      </c>
      <c r="J228" s="10" t="s">
        <v>1256</v>
      </c>
      <c r="K228" s="10">
        <v>2019.09</v>
      </c>
      <c r="L228" s="74"/>
    </row>
    <row r="229" spans="1:12" ht="24" customHeight="1">
      <c r="A229" s="10">
        <v>226</v>
      </c>
      <c r="B229" s="10" t="s">
        <v>1712</v>
      </c>
      <c r="C229" s="10" t="s">
        <v>1713</v>
      </c>
      <c r="D229" s="10" t="s">
        <v>385</v>
      </c>
      <c r="E229" s="76" t="s">
        <v>418</v>
      </c>
      <c r="F229" s="84" t="str">
        <f t="shared" ca="1" si="3"/>
        <v>19****0604</v>
      </c>
      <c r="G229" s="80" t="s">
        <v>17</v>
      </c>
      <c r="H229" s="10" t="s">
        <v>18</v>
      </c>
      <c r="I229" s="10" t="s">
        <v>1261</v>
      </c>
      <c r="J229" s="10" t="s">
        <v>1256</v>
      </c>
      <c r="K229" s="10">
        <v>2019.09</v>
      </c>
      <c r="L229" s="74"/>
    </row>
    <row r="230" spans="1:12" ht="24" customHeight="1">
      <c r="A230" s="10">
        <v>227</v>
      </c>
      <c r="B230" s="10" t="s">
        <v>1714</v>
      </c>
      <c r="C230" s="68" t="s">
        <v>1715</v>
      </c>
      <c r="D230" s="10" t="s">
        <v>370</v>
      </c>
      <c r="E230" s="76" t="s">
        <v>1716</v>
      </c>
      <c r="F230" s="84" t="str">
        <f t="shared" ca="1" si="3"/>
        <v>19****0206</v>
      </c>
      <c r="G230" s="80" t="s">
        <v>105</v>
      </c>
      <c r="H230" s="10" t="s">
        <v>18</v>
      </c>
      <c r="I230" s="10" t="s">
        <v>1021</v>
      </c>
      <c r="J230" s="10" t="s">
        <v>1256</v>
      </c>
      <c r="K230" s="10">
        <v>2019.09</v>
      </c>
      <c r="L230" s="74"/>
    </row>
    <row r="231" spans="1:12" ht="24" customHeight="1">
      <c r="A231" s="10">
        <v>228</v>
      </c>
      <c r="B231" s="10" t="s">
        <v>1717</v>
      </c>
      <c r="C231" s="68" t="s">
        <v>1718</v>
      </c>
      <c r="D231" s="10" t="s">
        <v>370</v>
      </c>
      <c r="E231" s="76" t="s">
        <v>1716</v>
      </c>
      <c r="F231" s="84" t="str">
        <f t="shared" ca="1" si="3"/>
        <v>19****0210</v>
      </c>
      <c r="G231" s="80" t="s">
        <v>105</v>
      </c>
      <c r="H231" s="10" t="s">
        <v>18</v>
      </c>
      <c r="I231" s="10" t="s">
        <v>1261</v>
      </c>
      <c r="J231" s="10" t="s">
        <v>1256</v>
      </c>
      <c r="K231" s="10">
        <v>2019.09</v>
      </c>
      <c r="L231" s="74"/>
    </row>
    <row r="232" spans="1:12" ht="24" customHeight="1">
      <c r="A232" s="10">
        <v>229</v>
      </c>
      <c r="B232" s="10" t="s">
        <v>1719</v>
      </c>
      <c r="C232" s="68" t="s">
        <v>1720</v>
      </c>
      <c r="D232" s="10" t="s">
        <v>370</v>
      </c>
      <c r="E232" s="76" t="s">
        <v>1716</v>
      </c>
      <c r="F232" s="84" t="str">
        <f t="shared" ca="1" si="3"/>
        <v>19****0113</v>
      </c>
      <c r="G232" s="80" t="s">
        <v>105</v>
      </c>
      <c r="H232" s="10" t="s">
        <v>18</v>
      </c>
      <c r="I232" s="10" t="s">
        <v>1261</v>
      </c>
      <c r="J232" s="10" t="s">
        <v>1256</v>
      </c>
      <c r="K232" s="10">
        <v>2019.09</v>
      </c>
      <c r="L232" s="74"/>
    </row>
    <row r="233" spans="1:12" ht="24" customHeight="1">
      <c r="A233" s="10">
        <v>230</v>
      </c>
      <c r="B233" s="10" t="s">
        <v>1721</v>
      </c>
      <c r="C233" s="68" t="s">
        <v>1722</v>
      </c>
      <c r="D233" s="10" t="s">
        <v>370</v>
      </c>
      <c r="E233" s="76" t="s">
        <v>1716</v>
      </c>
      <c r="F233" s="84" t="str">
        <f t="shared" ca="1" si="3"/>
        <v>19****0112</v>
      </c>
      <c r="G233" s="80" t="s">
        <v>105</v>
      </c>
      <c r="H233" s="10" t="s">
        <v>18</v>
      </c>
      <c r="I233" s="10" t="s">
        <v>1021</v>
      </c>
      <c r="J233" s="10" t="s">
        <v>1256</v>
      </c>
      <c r="K233" s="10">
        <v>2019.09</v>
      </c>
      <c r="L233" s="74"/>
    </row>
    <row r="234" spans="1:12" ht="24" customHeight="1">
      <c r="A234" s="10">
        <v>231</v>
      </c>
      <c r="B234" s="10" t="s">
        <v>1723</v>
      </c>
      <c r="C234" s="68" t="s">
        <v>1724</v>
      </c>
      <c r="D234" s="10" t="s">
        <v>370</v>
      </c>
      <c r="E234" s="76" t="s">
        <v>1716</v>
      </c>
      <c r="F234" s="84" t="str">
        <f t="shared" ca="1" si="3"/>
        <v>19****0109</v>
      </c>
      <c r="G234" s="80" t="s">
        <v>105</v>
      </c>
      <c r="H234" s="10" t="s">
        <v>18</v>
      </c>
      <c r="I234" s="10" t="s">
        <v>1021</v>
      </c>
      <c r="J234" s="10" t="s">
        <v>1256</v>
      </c>
      <c r="K234" s="10">
        <v>2019.09</v>
      </c>
      <c r="L234" s="74"/>
    </row>
    <row r="235" spans="1:12" ht="24" customHeight="1">
      <c r="A235" s="10">
        <v>232</v>
      </c>
      <c r="B235" s="10" t="s">
        <v>1725</v>
      </c>
      <c r="C235" s="68" t="s">
        <v>1726</v>
      </c>
      <c r="D235" s="10" t="s">
        <v>370</v>
      </c>
      <c r="E235" s="76" t="s">
        <v>432</v>
      </c>
      <c r="F235" s="84" t="str">
        <f t="shared" ca="1" si="3"/>
        <v>19****0406</v>
      </c>
      <c r="G235" s="80" t="s">
        <v>105</v>
      </c>
      <c r="H235" s="10" t="s">
        <v>18</v>
      </c>
      <c r="I235" s="10" t="s">
        <v>1021</v>
      </c>
      <c r="J235" s="10" t="s">
        <v>1256</v>
      </c>
      <c r="K235" s="10">
        <v>2019.09</v>
      </c>
      <c r="L235" s="74"/>
    </row>
    <row r="236" spans="1:12" ht="24" customHeight="1">
      <c r="A236" s="10">
        <v>233</v>
      </c>
      <c r="B236" s="10" t="s">
        <v>1727</v>
      </c>
      <c r="C236" s="68" t="s">
        <v>1728</v>
      </c>
      <c r="D236" s="10" t="s">
        <v>370</v>
      </c>
      <c r="E236" s="76" t="s">
        <v>432</v>
      </c>
      <c r="F236" s="84" t="str">
        <f t="shared" ca="1" si="3"/>
        <v>19****0404</v>
      </c>
      <c r="G236" s="80" t="s">
        <v>105</v>
      </c>
      <c r="H236" s="10" t="s">
        <v>18</v>
      </c>
      <c r="I236" s="10" t="s">
        <v>1261</v>
      </c>
      <c r="J236" s="10" t="s">
        <v>1256</v>
      </c>
      <c r="K236" s="10">
        <v>2019.09</v>
      </c>
      <c r="L236" s="74"/>
    </row>
    <row r="237" spans="1:12" ht="24" customHeight="1">
      <c r="A237" s="10">
        <v>234</v>
      </c>
      <c r="B237" s="10" t="s">
        <v>1729</v>
      </c>
      <c r="C237" s="68" t="s">
        <v>1730</v>
      </c>
      <c r="D237" s="10" t="s">
        <v>370</v>
      </c>
      <c r="E237" s="76" t="s">
        <v>432</v>
      </c>
      <c r="F237" s="84" t="str">
        <f t="shared" ca="1" si="3"/>
        <v>19****0221</v>
      </c>
      <c r="G237" s="80" t="s">
        <v>105</v>
      </c>
      <c r="H237" s="10" t="s">
        <v>18</v>
      </c>
      <c r="I237" s="10" t="s">
        <v>1021</v>
      </c>
      <c r="J237" s="10" t="s">
        <v>1256</v>
      </c>
      <c r="K237" s="10">
        <v>2019.09</v>
      </c>
      <c r="L237" s="74"/>
    </row>
    <row r="238" spans="1:12" ht="24" customHeight="1">
      <c r="A238" s="10">
        <v>235</v>
      </c>
      <c r="B238" s="10" t="s">
        <v>1731</v>
      </c>
      <c r="C238" s="10" t="s">
        <v>1732</v>
      </c>
      <c r="D238" s="10" t="s">
        <v>370</v>
      </c>
      <c r="E238" s="76" t="s">
        <v>432</v>
      </c>
      <c r="F238" s="84" t="str">
        <f t="shared" ca="1" si="3"/>
        <v>19****0323</v>
      </c>
      <c r="G238" s="80" t="s">
        <v>105</v>
      </c>
      <c r="H238" s="10" t="s">
        <v>18</v>
      </c>
      <c r="I238" s="10" t="s">
        <v>1021</v>
      </c>
      <c r="J238" s="10" t="s">
        <v>1256</v>
      </c>
      <c r="K238" s="10">
        <v>2019.09</v>
      </c>
      <c r="L238" s="74"/>
    </row>
    <row r="239" spans="1:12" ht="24" customHeight="1">
      <c r="A239" s="10">
        <v>236</v>
      </c>
      <c r="B239" s="10" t="s">
        <v>1733</v>
      </c>
      <c r="C239" s="68" t="s">
        <v>1734</v>
      </c>
      <c r="D239" s="10" t="s">
        <v>370</v>
      </c>
      <c r="E239" s="76" t="s">
        <v>439</v>
      </c>
      <c r="F239" s="84" t="str">
        <f t="shared" ca="1" si="3"/>
        <v>19****0529</v>
      </c>
      <c r="G239" s="80" t="s">
        <v>105</v>
      </c>
      <c r="H239" s="10" t="s">
        <v>18</v>
      </c>
      <c r="I239" s="10" t="s">
        <v>1021</v>
      </c>
      <c r="J239" s="10" t="s">
        <v>1256</v>
      </c>
      <c r="K239" s="10">
        <v>2019.09</v>
      </c>
      <c r="L239" s="74"/>
    </row>
    <row r="240" spans="1:12" ht="24" customHeight="1">
      <c r="A240" s="10">
        <v>237</v>
      </c>
      <c r="B240" s="10" t="s">
        <v>1735</v>
      </c>
      <c r="C240" s="68" t="s">
        <v>1736</v>
      </c>
      <c r="D240" s="10" t="s">
        <v>370</v>
      </c>
      <c r="E240" s="76" t="s">
        <v>439</v>
      </c>
      <c r="F240" s="84" t="str">
        <f t="shared" ca="1" si="3"/>
        <v>19****0428</v>
      </c>
      <c r="G240" s="80" t="s">
        <v>105</v>
      </c>
      <c r="H240" s="10" t="s">
        <v>18</v>
      </c>
      <c r="I240" s="10" t="s">
        <v>1021</v>
      </c>
      <c r="J240" s="10" t="s">
        <v>1256</v>
      </c>
      <c r="K240" s="10">
        <v>2019.09</v>
      </c>
      <c r="L240" s="74"/>
    </row>
    <row r="241" spans="1:12" ht="24" customHeight="1">
      <c r="A241" s="10">
        <v>238</v>
      </c>
      <c r="B241" s="10" t="s">
        <v>1737</v>
      </c>
      <c r="C241" s="68" t="s">
        <v>1738</v>
      </c>
      <c r="D241" s="10" t="s">
        <v>370</v>
      </c>
      <c r="E241" s="76" t="s">
        <v>439</v>
      </c>
      <c r="F241" s="84" t="str">
        <f t="shared" ca="1" si="3"/>
        <v>19****0413</v>
      </c>
      <c r="G241" s="80" t="s">
        <v>105</v>
      </c>
      <c r="H241" s="10" t="s">
        <v>18</v>
      </c>
      <c r="I241" s="10" t="s">
        <v>1261</v>
      </c>
      <c r="J241" s="10" t="s">
        <v>1256</v>
      </c>
      <c r="K241" s="10">
        <v>2019.09</v>
      </c>
      <c r="L241" s="74"/>
    </row>
    <row r="242" spans="1:12" ht="24" customHeight="1">
      <c r="A242" s="10">
        <v>239</v>
      </c>
      <c r="B242" s="10" t="s">
        <v>1739</v>
      </c>
      <c r="C242" s="68" t="s">
        <v>1740</v>
      </c>
      <c r="D242" s="10" t="s">
        <v>370</v>
      </c>
      <c r="E242" s="76" t="s">
        <v>439</v>
      </c>
      <c r="F242" s="84" t="str">
        <f t="shared" ca="1" si="3"/>
        <v>19****0427</v>
      </c>
      <c r="G242" s="80" t="s">
        <v>105</v>
      </c>
      <c r="H242" s="10" t="s">
        <v>18</v>
      </c>
      <c r="I242" s="10" t="s">
        <v>1021</v>
      </c>
      <c r="J242" s="10" t="s">
        <v>1256</v>
      </c>
      <c r="K242" s="10">
        <v>2019.09</v>
      </c>
      <c r="L242" s="74"/>
    </row>
    <row r="243" spans="1:12" ht="24" customHeight="1">
      <c r="A243" s="10">
        <v>240</v>
      </c>
      <c r="B243" s="10" t="s">
        <v>1741</v>
      </c>
      <c r="C243" s="68" t="s">
        <v>1742</v>
      </c>
      <c r="D243" s="10" t="s">
        <v>370</v>
      </c>
      <c r="E243" s="76" t="s">
        <v>439</v>
      </c>
      <c r="F243" s="84" t="str">
        <f t="shared" ca="1" si="3"/>
        <v>19****0415</v>
      </c>
      <c r="G243" s="80" t="s">
        <v>105</v>
      </c>
      <c r="H243" s="10" t="s">
        <v>18</v>
      </c>
      <c r="I243" s="10" t="s">
        <v>1021</v>
      </c>
      <c r="J243" s="10" t="s">
        <v>1256</v>
      </c>
      <c r="K243" s="10">
        <v>2019.09</v>
      </c>
      <c r="L243" s="74"/>
    </row>
    <row r="244" spans="1:12" ht="24" customHeight="1">
      <c r="A244" s="10">
        <v>241</v>
      </c>
      <c r="B244" s="10" t="s">
        <v>1743</v>
      </c>
      <c r="C244" s="68" t="s">
        <v>1744</v>
      </c>
      <c r="D244" s="10" t="s">
        <v>370</v>
      </c>
      <c r="E244" s="76" t="s">
        <v>444</v>
      </c>
      <c r="F244" s="84" t="str">
        <f t="shared" ca="1" si="3"/>
        <v>19****0620</v>
      </c>
      <c r="G244" s="80" t="s">
        <v>105</v>
      </c>
      <c r="H244" s="10" t="s">
        <v>18</v>
      </c>
      <c r="I244" s="10" t="s">
        <v>1021</v>
      </c>
      <c r="J244" s="10" t="s">
        <v>1256</v>
      </c>
      <c r="K244" s="10">
        <v>2019.09</v>
      </c>
      <c r="L244" s="74"/>
    </row>
    <row r="245" spans="1:12" ht="24" customHeight="1">
      <c r="A245" s="10">
        <v>242</v>
      </c>
      <c r="B245" s="10" t="s">
        <v>1745</v>
      </c>
      <c r="C245" s="68" t="s">
        <v>1746</v>
      </c>
      <c r="D245" s="10" t="s">
        <v>370</v>
      </c>
      <c r="E245" s="76" t="s">
        <v>444</v>
      </c>
      <c r="F245" s="84" t="str">
        <f t="shared" ca="1" si="3"/>
        <v>19****0715</v>
      </c>
      <c r="G245" s="80" t="s">
        <v>105</v>
      </c>
      <c r="H245" s="10" t="s">
        <v>18</v>
      </c>
      <c r="I245" s="10" t="s">
        <v>1021</v>
      </c>
      <c r="J245" s="10" t="s">
        <v>1256</v>
      </c>
      <c r="K245" s="10">
        <v>2019.09</v>
      </c>
      <c r="L245" s="74"/>
    </row>
    <row r="246" spans="1:12" ht="24" customHeight="1">
      <c r="A246" s="10">
        <v>243</v>
      </c>
      <c r="B246" s="10" t="s">
        <v>1747</v>
      </c>
      <c r="C246" s="10" t="s">
        <v>1748</v>
      </c>
      <c r="D246" s="10" t="s">
        <v>370</v>
      </c>
      <c r="E246" s="76" t="s">
        <v>451</v>
      </c>
      <c r="F246" s="84" t="str">
        <f t="shared" ca="1" si="3"/>
        <v>19****0310</v>
      </c>
      <c r="G246" s="80" t="s">
        <v>105</v>
      </c>
      <c r="H246" s="10" t="s">
        <v>18</v>
      </c>
      <c r="I246" s="10" t="s">
        <v>1261</v>
      </c>
      <c r="J246" s="10" t="s">
        <v>1256</v>
      </c>
      <c r="K246" s="10">
        <v>2019.09</v>
      </c>
      <c r="L246" s="74"/>
    </row>
    <row r="247" spans="1:12" ht="24" customHeight="1">
      <c r="A247" s="10">
        <v>244</v>
      </c>
      <c r="B247" s="10" t="s">
        <v>1749</v>
      </c>
      <c r="C247" s="10" t="s">
        <v>1750</v>
      </c>
      <c r="D247" s="10" t="s">
        <v>370</v>
      </c>
      <c r="E247" s="76" t="s">
        <v>451</v>
      </c>
      <c r="F247" s="84" t="str">
        <f t="shared" ca="1" si="3"/>
        <v>19****0211</v>
      </c>
      <c r="G247" s="80" t="s">
        <v>105</v>
      </c>
      <c r="H247" s="10" t="s">
        <v>18</v>
      </c>
      <c r="I247" s="10" t="s">
        <v>1021</v>
      </c>
      <c r="J247" s="10" t="s">
        <v>1256</v>
      </c>
      <c r="K247" s="10">
        <v>2019.09</v>
      </c>
      <c r="L247" s="74"/>
    </row>
    <row r="248" spans="1:12" ht="24" customHeight="1">
      <c r="A248" s="10">
        <v>245</v>
      </c>
      <c r="B248" s="10" t="s">
        <v>1751</v>
      </c>
      <c r="C248" s="10" t="s">
        <v>1752</v>
      </c>
      <c r="D248" s="10" t="s">
        <v>370</v>
      </c>
      <c r="E248" s="76" t="s">
        <v>451</v>
      </c>
      <c r="F248" s="84" t="str">
        <f t="shared" ca="1" si="3"/>
        <v>19****0106</v>
      </c>
      <c r="G248" s="80" t="s">
        <v>105</v>
      </c>
      <c r="H248" s="10" t="s">
        <v>18</v>
      </c>
      <c r="I248" s="10" t="s">
        <v>1021</v>
      </c>
      <c r="J248" s="10" t="s">
        <v>1256</v>
      </c>
      <c r="K248" s="10">
        <v>2019.09</v>
      </c>
      <c r="L248" s="74"/>
    </row>
    <row r="249" spans="1:12" ht="24" customHeight="1">
      <c r="A249" s="10">
        <v>246</v>
      </c>
      <c r="B249" s="10" t="s">
        <v>1753</v>
      </c>
      <c r="C249" s="10" t="s">
        <v>1754</v>
      </c>
      <c r="D249" s="10" t="s">
        <v>370</v>
      </c>
      <c r="E249" s="76" t="s">
        <v>458</v>
      </c>
      <c r="F249" s="84" t="str">
        <f t="shared" ca="1" si="3"/>
        <v>19****0626</v>
      </c>
      <c r="G249" s="80" t="s">
        <v>105</v>
      </c>
      <c r="H249" s="10" t="s">
        <v>18</v>
      </c>
      <c r="I249" s="10" t="s">
        <v>1261</v>
      </c>
      <c r="J249" s="10" t="s">
        <v>1256</v>
      </c>
      <c r="K249" s="10">
        <v>2019.09</v>
      </c>
      <c r="L249" s="74"/>
    </row>
    <row r="250" spans="1:12" ht="24" customHeight="1">
      <c r="A250" s="10">
        <v>247</v>
      </c>
      <c r="B250" s="10" t="s">
        <v>1755</v>
      </c>
      <c r="C250" s="10" t="s">
        <v>1756</v>
      </c>
      <c r="D250" s="10" t="s">
        <v>370</v>
      </c>
      <c r="E250" s="76" t="s">
        <v>458</v>
      </c>
      <c r="F250" s="84" t="str">
        <f t="shared" ca="1" si="3"/>
        <v>19****0618</v>
      </c>
      <c r="G250" s="80" t="s">
        <v>105</v>
      </c>
      <c r="H250" s="10" t="s">
        <v>18</v>
      </c>
      <c r="I250" s="10" t="s">
        <v>1021</v>
      </c>
      <c r="J250" s="10" t="s">
        <v>1256</v>
      </c>
      <c r="K250" s="10">
        <v>2019.09</v>
      </c>
      <c r="L250" s="74"/>
    </row>
    <row r="251" spans="1:12" ht="24" customHeight="1">
      <c r="A251" s="10">
        <v>248</v>
      </c>
      <c r="B251" s="10" t="s">
        <v>1757</v>
      </c>
      <c r="C251" s="10" t="s">
        <v>1758</v>
      </c>
      <c r="D251" s="10" t="s">
        <v>370</v>
      </c>
      <c r="E251" s="76" t="s">
        <v>458</v>
      </c>
      <c r="F251" s="84" t="str">
        <f t="shared" ca="1" si="3"/>
        <v>19****0624</v>
      </c>
      <c r="G251" s="80" t="s">
        <v>105</v>
      </c>
      <c r="H251" s="10" t="s">
        <v>18</v>
      </c>
      <c r="I251" s="10" t="s">
        <v>1021</v>
      </c>
      <c r="J251" s="10" t="s">
        <v>1256</v>
      </c>
      <c r="K251" s="10">
        <v>2019.09</v>
      </c>
      <c r="L251" s="74"/>
    </row>
    <row r="252" spans="1:12" ht="24" customHeight="1">
      <c r="A252" s="10">
        <v>249</v>
      </c>
      <c r="B252" s="10" t="s">
        <v>1759</v>
      </c>
      <c r="C252" s="10" t="s">
        <v>1760</v>
      </c>
      <c r="D252" s="10" t="s">
        <v>315</v>
      </c>
      <c r="E252" s="76" t="s">
        <v>316</v>
      </c>
      <c r="F252" s="84" t="str">
        <f t="shared" ca="1" si="3"/>
        <v>20****0118</v>
      </c>
      <c r="G252" s="80" t="s">
        <v>1761</v>
      </c>
      <c r="H252" s="10" t="s">
        <v>18</v>
      </c>
      <c r="I252" s="10" t="s">
        <v>1762</v>
      </c>
      <c r="J252" s="10" t="s">
        <v>1256</v>
      </c>
      <c r="K252" s="10">
        <v>2020.09</v>
      </c>
      <c r="L252" s="74"/>
    </row>
    <row r="253" spans="1:12" ht="24" customHeight="1">
      <c r="A253" s="10">
        <v>250</v>
      </c>
      <c r="B253" s="10" t="s">
        <v>1763</v>
      </c>
      <c r="C253" s="68" t="s">
        <v>1764</v>
      </c>
      <c r="D253" s="10" t="s">
        <v>315</v>
      </c>
      <c r="E253" s="76" t="s">
        <v>316</v>
      </c>
      <c r="F253" s="84" t="str">
        <f t="shared" ca="1" si="3"/>
        <v>20****0109</v>
      </c>
      <c r="G253" s="80" t="s">
        <v>105</v>
      </c>
      <c r="H253" s="10" t="s">
        <v>18</v>
      </c>
      <c r="I253" s="10" t="s">
        <v>1021</v>
      </c>
      <c r="J253" s="10" t="s">
        <v>1256</v>
      </c>
      <c r="K253" s="10">
        <v>2020.09</v>
      </c>
      <c r="L253" s="74"/>
    </row>
    <row r="254" spans="1:12" ht="24" customHeight="1">
      <c r="A254" s="10">
        <v>251</v>
      </c>
      <c r="B254" s="10" t="s">
        <v>1765</v>
      </c>
      <c r="C254" s="10" t="s">
        <v>1766</v>
      </c>
      <c r="D254" s="10" t="s">
        <v>315</v>
      </c>
      <c r="E254" s="76" t="s">
        <v>325</v>
      </c>
      <c r="F254" s="84" t="str">
        <f t="shared" ca="1" si="3"/>
        <v>20****0213</v>
      </c>
      <c r="G254" s="80" t="s">
        <v>105</v>
      </c>
      <c r="H254" s="10" t="s">
        <v>18</v>
      </c>
      <c r="I254" s="10" t="s">
        <v>1261</v>
      </c>
      <c r="J254" s="10" t="s">
        <v>1256</v>
      </c>
      <c r="K254" s="10">
        <v>2020.09</v>
      </c>
      <c r="L254" s="74"/>
    </row>
    <row r="255" spans="1:12" ht="24" customHeight="1">
      <c r="A255" s="10">
        <v>252</v>
      </c>
      <c r="B255" s="10" t="s">
        <v>1767</v>
      </c>
      <c r="C255" s="10" t="s">
        <v>1768</v>
      </c>
      <c r="D255" s="10" t="s">
        <v>315</v>
      </c>
      <c r="E255" s="76" t="s">
        <v>325</v>
      </c>
      <c r="F255" s="84" t="str">
        <f t="shared" ca="1" si="3"/>
        <v>20****0222</v>
      </c>
      <c r="G255" s="80" t="s">
        <v>105</v>
      </c>
      <c r="H255" s="10" t="s">
        <v>18</v>
      </c>
      <c r="I255" s="10" t="s">
        <v>1021</v>
      </c>
      <c r="J255" s="10" t="s">
        <v>1256</v>
      </c>
      <c r="K255" s="10">
        <v>2020.09</v>
      </c>
      <c r="L255" s="74"/>
    </row>
    <row r="256" spans="1:12" ht="24" customHeight="1">
      <c r="A256" s="10">
        <v>253</v>
      </c>
      <c r="B256" s="10" t="s">
        <v>1769</v>
      </c>
      <c r="C256" s="10" t="s">
        <v>1770</v>
      </c>
      <c r="D256" s="10" t="s">
        <v>315</v>
      </c>
      <c r="E256" s="76" t="s">
        <v>325</v>
      </c>
      <c r="F256" s="84" t="str">
        <f t="shared" ca="1" si="3"/>
        <v>20****0214</v>
      </c>
      <c r="G256" s="80" t="s">
        <v>105</v>
      </c>
      <c r="H256" s="10" t="s">
        <v>18</v>
      </c>
      <c r="I256" s="10" t="s">
        <v>1021</v>
      </c>
      <c r="J256" s="10" t="s">
        <v>1256</v>
      </c>
      <c r="K256" s="10">
        <v>2020.09</v>
      </c>
      <c r="L256" s="74"/>
    </row>
    <row r="257" spans="1:12" ht="24" customHeight="1">
      <c r="A257" s="10">
        <v>254</v>
      </c>
      <c r="B257" s="10" t="s">
        <v>1771</v>
      </c>
      <c r="C257" s="10" t="s">
        <v>1772</v>
      </c>
      <c r="D257" s="10" t="s">
        <v>315</v>
      </c>
      <c r="E257" s="76" t="s">
        <v>336</v>
      </c>
      <c r="F257" s="84" t="str">
        <f t="shared" ca="1" si="3"/>
        <v>20****0319</v>
      </c>
      <c r="G257" s="80" t="s">
        <v>105</v>
      </c>
      <c r="H257" s="10" t="s">
        <v>18</v>
      </c>
      <c r="I257" s="10" t="s">
        <v>1021</v>
      </c>
      <c r="J257" s="10" t="s">
        <v>1256</v>
      </c>
      <c r="K257" s="10">
        <v>2020.09</v>
      </c>
      <c r="L257" s="74"/>
    </row>
    <row r="258" spans="1:12" ht="24" customHeight="1">
      <c r="A258" s="10">
        <v>255</v>
      </c>
      <c r="B258" s="10" t="s">
        <v>1773</v>
      </c>
      <c r="C258" s="10" t="s">
        <v>1774</v>
      </c>
      <c r="D258" s="10" t="s">
        <v>315</v>
      </c>
      <c r="E258" s="76" t="s">
        <v>336</v>
      </c>
      <c r="F258" s="84" t="str">
        <f t="shared" ca="1" si="3"/>
        <v>20****0325</v>
      </c>
      <c r="G258" s="80" t="s">
        <v>105</v>
      </c>
      <c r="H258" s="10" t="s">
        <v>18</v>
      </c>
      <c r="I258" s="10" t="s">
        <v>1261</v>
      </c>
      <c r="J258" s="10" t="s">
        <v>1256</v>
      </c>
      <c r="K258" s="10">
        <v>2020.09</v>
      </c>
      <c r="L258" s="74"/>
    </row>
    <row r="259" spans="1:12" ht="24" customHeight="1">
      <c r="A259" s="10">
        <v>256</v>
      </c>
      <c r="B259" s="10" t="s">
        <v>1775</v>
      </c>
      <c r="C259" s="10" t="s">
        <v>1776</v>
      </c>
      <c r="D259" s="10" t="s">
        <v>315</v>
      </c>
      <c r="E259" s="76" t="s">
        <v>336</v>
      </c>
      <c r="F259" s="84" t="str">
        <f t="shared" ca="1" si="3"/>
        <v>20****0407</v>
      </c>
      <c r="G259" s="80" t="s">
        <v>105</v>
      </c>
      <c r="H259" s="10" t="s">
        <v>18</v>
      </c>
      <c r="I259" s="10" t="s">
        <v>1261</v>
      </c>
      <c r="J259" s="10" t="s">
        <v>1256</v>
      </c>
      <c r="K259" s="10">
        <v>2020.09</v>
      </c>
      <c r="L259" s="74"/>
    </row>
    <row r="260" spans="1:12" ht="24" customHeight="1">
      <c r="A260" s="10">
        <v>257</v>
      </c>
      <c r="B260" s="10" t="s">
        <v>1777</v>
      </c>
      <c r="C260" s="10" t="s">
        <v>1778</v>
      </c>
      <c r="D260" s="10" t="s">
        <v>315</v>
      </c>
      <c r="E260" s="76" t="s">
        <v>336</v>
      </c>
      <c r="F260" s="84" t="str">
        <f t="shared" ref="F260:F323" ca="1" si="4">REPLACE($F$4:$F$646,3,4,"****")</f>
        <v>20****0402</v>
      </c>
      <c r="G260" s="80" t="s">
        <v>105</v>
      </c>
      <c r="H260" s="10" t="s">
        <v>18</v>
      </c>
      <c r="I260" s="10" t="s">
        <v>1021</v>
      </c>
      <c r="J260" s="10" t="s">
        <v>1256</v>
      </c>
      <c r="K260" s="10">
        <v>2020.09</v>
      </c>
      <c r="L260" s="74"/>
    </row>
    <row r="261" spans="1:12" ht="24" customHeight="1">
      <c r="A261" s="10">
        <v>258</v>
      </c>
      <c r="B261" s="10" t="s">
        <v>1779</v>
      </c>
      <c r="C261" s="10" t="s">
        <v>1780</v>
      </c>
      <c r="D261" s="10" t="s">
        <v>315</v>
      </c>
      <c r="E261" s="76" t="s">
        <v>345</v>
      </c>
      <c r="F261" s="84" t="str">
        <f t="shared" ca="1" si="4"/>
        <v>20****0427</v>
      </c>
      <c r="G261" s="80" t="s">
        <v>105</v>
      </c>
      <c r="H261" s="10" t="s">
        <v>18</v>
      </c>
      <c r="I261" s="10" t="s">
        <v>1021</v>
      </c>
      <c r="J261" s="10" t="s">
        <v>1256</v>
      </c>
      <c r="K261" s="10">
        <v>2020.09</v>
      </c>
      <c r="L261" s="74"/>
    </row>
    <row r="262" spans="1:12" ht="24" customHeight="1">
      <c r="A262" s="10">
        <v>259</v>
      </c>
      <c r="B262" s="10" t="s">
        <v>1781</v>
      </c>
      <c r="C262" s="10" t="s">
        <v>1782</v>
      </c>
      <c r="D262" s="10" t="s">
        <v>315</v>
      </c>
      <c r="E262" s="76" t="s">
        <v>345</v>
      </c>
      <c r="F262" s="84" t="str">
        <f t="shared" ca="1" si="4"/>
        <v>20****0430</v>
      </c>
      <c r="G262" s="80" t="s">
        <v>105</v>
      </c>
      <c r="H262" s="10" t="s">
        <v>18</v>
      </c>
      <c r="I262" s="10" t="s">
        <v>1021</v>
      </c>
      <c r="J262" s="10" t="s">
        <v>1256</v>
      </c>
      <c r="K262" s="10">
        <v>2020.09</v>
      </c>
      <c r="L262" s="74"/>
    </row>
    <row r="263" spans="1:12" ht="24" customHeight="1">
      <c r="A263" s="10">
        <v>260</v>
      </c>
      <c r="B263" s="10" t="s">
        <v>1783</v>
      </c>
      <c r="C263" s="10" t="s">
        <v>1784</v>
      </c>
      <c r="D263" s="10" t="s">
        <v>315</v>
      </c>
      <c r="E263" s="76" t="s">
        <v>345</v>
      </c>
      <c r="F263" s="84" t="str">
        <f t="shared" ca="1" si="4"/>
        <v>20****0432</v>
      </c>
      <c r="G263" s="80" t="s">
        <v>105</v>
      </c>
      <c r="H263" s="10" t="s">
        <v>55</v>
      </c>
      <c r="I263" s="10" t="s">
        <v>1021</v>
      </c>
      <c r="J263" s="10" t="s">
        <v>1256</v>
      </c>
      <c r="K263" s="10">
        <v>2020.09</v>
      </c>
      <c r="L263" s="74"/>
    </row>
    <row r="264" spans="1:12" ht="24" customHeight="1">
      <c r="A264" s="10">
        <v>261</v>
      </c>
      <c r="B264" s="10" t="s">
        <v>1785</v>
      </c>
      <c r="C264" s="10" t="s">
        <v>1786</v>
      </c>
      <c r="D264" s="10" t="s">
        <v>315</v>
      </c>
      <c r="E264" s="76" t="s">
        <v>345</v>
      </c>
      <c r="F264" s="84" t="str">
        <f t="shared" ca="1" si="4"/>
        <v>20****0520</v>
      </c>
      <c r="G264" s="80" t="s">
        <v>105</v>
      </c>
      <c r="H264" s="10" t="s">
        <v>18</v>
      </c>
      <c r="I264" s="10" t="s">
        <v>1021</v>
      </c>
      <c r="J264" s="10" t="s">
        <v>1256</v>
      </c>
      <c r="K264" s="10">
        <v>2020.09</v>
      </c>
      <c r="L264" s="74"/>
    </row>
    <row r="265" spans="1:12" ht="24" customHeight="1">
      <c r="A265" s="10">
        <v>262</v>
      </c>
      <c r="B265" s="10" t="s">
        <v>1787</v>
      </c>
      <c r="C265" s="10" t="s">
        <v>1788</v>
      </c>
      <c r="D265" s="10" t="s">
        <v>315</v>
      </c>
      <c r="E265" s="76" t="s">
        <v>345</v>
      </c>
      <c r="F265" s="84" t="str">
        <f t="shared" ca="1" si="4"/>
        <v>20****0514</v>
      </c>
      <c r="G265" s="80" t="s">
        <v>105</v>
      </c>
      <c r="H265" s="10" t="s">
        <v>18</v>
      </c>
      <c r="I265" s="10" t="s">
        <v>1021</v>
      </c>
      <c r="J265" s="10" t="s">
        <v>1256</v>
      </c>
      <c r="K265" s="10">
        <v>2020.09</v>
      </c>
      <c r="L265" s="74"/>
    </row>
    <row r="266" spans="1:12" ht="24" customHeight="1">
      <c r="A266" s="10">
        <v>263</v>
      </c>
      <c r="B266" s="10" t="s">
        <v>1789</v>
      </c>
      <c r="C266" s="10" t="s">
        <v>1790</v>
      </c>
      <c r="D266" s="10" t="s">
        <v>315</v>
      </c>
      <c r="E266" s="76" t="s">
        <v>485</v>
      </c>
      <c r="F266" s="84" t="str">
        <f t="shared" ca="1" si="4"/>
        <v>20****0525</v>
      </c>
      <c r="G266" s="80" t="s">
        <v>105</v>
      </c>
      <c r="H266" s="10" t="s">
        <v>18</v>
      </c>
      <c r="I266" s="10" t="s">
        <v>1021</v>
      </c>
      <c r="J266" s="10" t="s">
        <v>1256</v>
      </c>
      <c r="K266" s="10">
        <v>2020.09</v>
      </c>
      <c r="L266" s="74"/>
    </row>
    <row r="267" spans="1:12" ht="24" customHeight="1">
      <c r="A267" s="10">
        <v>264</v>
      </c>
      <c r="B267" s="10" t="s">
        <v>1791</v>
      </c>
      <c r="C267" s="10" t="s">
        <v>1792</v>
      </c>
      <c r="D267" s="10" t="s">
        <v>315</v>
      </c>
      <c r="E267" s="76" t="s">
        <v>485</v>
      </c>
      <c r="F267" s="84" t="str">
        <f t="shared" ca="1" si="4"/>
        <v>20****0620</v>
      </c>
      <c r="G267" s="80" t="s">
        <v>105</v>
      </c>
      <c r="H267" s="10" t="s">
        <v>18</v>
      </c>
      <c r="I267" s="10" t="s">
        <v>1021</v>
      </c>
      <c r="J267" s="10" t="s">
        <v>1256</v>
      </c>
      <c r="K267" s="10">
        <v>2020.09</v>
      </c>
      <c r="L267" s="74"/>
    </row>
    <row r="268" spans="1:12" ht="24" customHeight="1">
      <c r="A268" s="10">
        <v>265</v>
      </c>
      <c r="B268" s="10" t="s">
        <v>1793</v>
      </c>
      <c r="C268" s="10" t="s">
        <v>1794</v>
      </c>
      <c r="D268" s="10" t="s">
        <v>315</v>
      </c>
      <c r="E268" s="76" t="s">
        <v>485</v>
      </c>
      <c r="F268" s="84" t="str">
        <f t="shared" ca="1" si="4"/>
        <v>20****0626</v>
      </c>
      <c r="G268" s="80" t="s">
        <v>105</v>
      </c>
      <c r="H268" s="10" t="s">
        <v>18</v>
      </c>
      <c r="I268" s="10" t="s">
        <v>1261</v>
      </c>
      <c r="J268" s="10" t="s">
        <v>1256</v>
      </c>
      <c r="K268" s="10">
        <v>2020.09</v>
      </c>
      <c r="L268" s="74"/>
    </row>
    <row r="269" spans="1:12" ht="24" customHeight="1">
      <c r="A269" s="10">
        <v>266</v>
      </c>
      <c r="B269" s="10" t="s">
        <v>1795</v>
      </c>
      <c r="C269" s="10" t="s">
        <v>1796</v>
      </c>
      <c r="D269" s="10" t="s">
        <v>315</v>
      </c>
      <c r="E269" s="76" t="s">
        <v>496</v>
      </c>
      <c r="F269" s="84" t="str">
        <f t="shared" ca="1" si="4"/>
        <v>20****0205</v>
      </c>
      <c r="G269" s="80" t="s">
        <v>105</v>
      </c>
      <c r="H269" s="10" t="s">
        <v>18</v>
      </c>
      <c r="I269" s="10" t="s">
        <v>1021</v>
      </c>
      <c r="J269" s="10" t="s">
        <v>1256</v>
      </c>
      <c r="K269" s="10">
        <v>2020.09</v>
      </c>
      <c r="L269" s="74"/>
    </row>
    <row r="270" spans="1:12" ht="24" customHeight="1">
      <c r="A270" s="10">
        <v>267</v>
      </c>
      <c r="B270" s="10" t="s">
        <v>1797</v>
      </c>
      <c r="C270" s="10" t="s">
        <v>1798</v>
      </c>
      <c r="D270" s="10" t="s">
        <v>315</v>
      </c>
      <c r="E270" s="76" t="s">
        <v>496</v>
      </c>
      <c r="F270" s="84" t="str">
        <f t="shared" ca="1" si="4"/>
        <v>20****0413</v>
      </c>
      <c r="G270" s="80" t="s">
        <v>105</v>
      </c>
      <c r="H270" s="10" t="s">
        <v>18</v>
      </c>
      <c r="I270" s="10" t="s">
        <v>1021</v>
      </c>
      <c r="J270" s="10" t="s">
        <v>1256</v>
      </c>
      <c r="K270" s="10">
        <v>2020.09</v>
      </c>
      <c r="L270" s="74"/>
    </row>
    <row r="271" spans="1:12" ht="24" customHeight="1">
      <c r="A271" s="10">
        <v>268</v>
      </c>
      <c r="B271" s="10" t="s">
        <v>1799</v>
      </c>
      <c r="C271" s="10" t="s">
        <v>1800</v>
      </c>
      <c r="D271" s="10" t="s">
        <v>315</v>
      </c>
      <c r="E271" s="76" t="s">
        <v>496</v>
      </c>
      <c r="F271" s="84" t="str">
        <f t="shared" ca="1" si="4"/>
        <v>20****0524</v>
      </c>
      <c r="G271" s="80" t="s">
        <v>105</v>
      </c>
      <c r="H271" s="10" t="s">
        <v>18</v>
      </c>
      <c r="I271" s="10" t="s">
        <v>1261</v>
      </c>
      <c r="J271" s="10" t="s">
        <v>1256</v>
      </c>
      <c r="K271" s="10">
        <v>2020.09</v>
      </c>
      <c r="L271" s="74"/>
    </row>
    <row r="272" spans="1:12" ht="24" customHeight="1">
      <c r="A272" s="10">
        <v>269</v>
      </c>
      <c r="B272" s="10" t="s">
        <v>1801</v>
      </c>
      <c r="C272" s="10" t="s">
        <v>1802</v>
      </c>
      <c r="D272" s="10" t="s">
        <v>385</v>
      </c>
      <c r="E272" s="76" t="s">
        <v>386</v>
      </c>
      <c r="F272" s="84" t="str">
        <f t="shared" ca="1" si="4"/>
        <v>20****0112</v>
      </c>
      <c r="G272" s="80" t="s">
        <v>105</v>
      </c>
      <c r="H272" s="10" t="s">
        <v>18</v>
      </c>
      <c r="I272" s="10" t="s">
        <v>1021</v>
      </c>
      <c r="J272" s="10" t="s">
        <v>1256</v>
      </c>
      <c r="K272" s="10">
        <v>2020.09</v>
      </c>
      <c r="L272" s="74"/>
    </row>
    <row r="273" spans="1:12" ht="24" customHeight="1">
      <c r="A273" s="10">
        <v>270</v>
      </c>
      <c r="B273" s="10" t="s">
        <v>1803</v>
      </c>
      <c r="C273" s="10" t="s">
        <v>1804</v>
      </c>
      <c r="D273" s="10" t="s">
        <v>385</v>
      </c>
      <c r="E273" s="76" t="s">
        <v>386</v>
      </c>
      <c r="F273" s="84" t="str">
        <f t="shared" ca="1" si="4"/>
        <v>20****0102</v>
      </c>
      <c r="G273" s="80" t="s">
        <v>105</v>
      </c>
      <c r="H273" s="10" t="s">
        <v>18</v>
      </c>
      <c r="I273" s="10" t="s">
        <v>1261</v>
      </c>
      <c r="J273" s="10" t="s">
        <v>1256</v>
      </c>
      <c r="K273" s="10">
        <v>2020.09</v>
      </c>
      <c r="L273" s="74"/>
    </row>
    <row r="274" spans="1:12" ht="24" customHeight="1">
      <c r="A274" s="10">
        <v>271</v>
      </c>
      <c r="B274" s="10" t="s">
        <v>1805</v>
      </c>
      <c r="C274" s="10" t="s">
        <v>1806</v>
      </c>
      <c r="D274" s="10" t="s">
        <v>385</v>
      </c>
      <c r="E274" s="76" t="s">
        <v>394</v>
      </c>
      <c r="F274" s="84" t="str">
        <f t="shared" ca="1" si="4"/>
        <v>20****0209</v>
      </c>
      <c r="G274" s="80" t="s">
        <v>105</v>
      </c>
      <c r="H274" s="10" t="s">
        <v>18</v>
      </c>
      <c r="I274" s="10" t="s">
        <v>1021</v>
      </c>
      <c r="J274" s="10" t="s">
        <v>1256</v>
      </c>
      <c r="K274" s="10">
        <v>2020.09</v>
      </c>
      <c r="L274" s="74"/>
    </row>
    <row r="275" spans="1:12" ht="24" customHeight="1">
      <c r="A275" s="10">
        <v>272</v>
      </c>
      <c r="B275" s="10" t="s">
        <v>1807</v>
      </c>
      <c r="C275" s="10" t="s">
        <v>1808</v>
      </c>
      <c r="D275" s="10" t="s">
        <v>385</v>
      </c>
      <c r="E275" s="76" t="s">
        <v>394</v>
      </c>
      <c r="F275" s="84" t="str">
        <f t="shared" ca="1" si="4"/>
        <v>20****0214</v>
      </c>
      <c r="G275" s="80" t="s">
        <v>105</v>
      </c>
      <c r="H275" s="10" t="s">
        <v>282</v>
      </c>
      <c r="I275" s="10" t="s">
        <v>1261</v>
      </c>
      <c r="J275" s="10" t="s">
        <v>1256</v>
      </c>
      <c r="K275" s="10">
        <v>2020.09</v>
      </c>
      <c r="L275" s="74"/>
    </row>
    <row r="276" spans="1:12" ht="24" customHeight="1">
      <c r="A276" s="10">
        <v>273</v>
      </c>
      <c r="B276" s="10" t="s">
        <v>1809</v>
      </c>
      <c r="C276" s="10" t="s">
        <v>1810</v>
      </c>
      <c r="D276" s="10" t="s">
        <v>385</v>
      </c>
      <c r="E276" s="76" t="s">
        <v>394</v>
      </c>
      <c r="F276" s="84" t="str">
        <f t="shared" ca="1" si="4"/>
        <v>20****0211</v>
      </c>
      <c r="G276" s="80" t="s">
        <v>105</v>
      </c>
      <c r="H276" s="10" t="s">
        <v>18</v>
      </c>
      <c r="I276" s="10" t="s">
        <v>1021</v>
      </c>
      <c r="J276" s="10" t="s">
        <v>1256</v>
      </c>
      <c r="K276" s="10">
        <v>2020.09</v>
      </c>
      <c r="L276" s="74"/>
    </row>
    <row r="277" spans="1:12" ht="24" customHeight="1">
      <c r="A277" s="10">
        <v>274</v>
      </c>
      <c r="B277" s="10" t="s">
        <v>1811</v>
      </c>
      <c r="C277" s="10" t="s">
        <v>1812</v>
      </c>
      <c r="D277" s="10" t="s">
        <v>385</v>
      </c>
      <c r="E277" s="76" t="s">
        <v>399</v>
      </c>
      <c r="F277" s="84" t="str">
        <f t="shared" ca="1" si="4"/>
        <v>20****0311</v>
      </c>
      <c r="G277" s="80" t="s">
        <v>17</v>
      </c>
      <c r="H277" s="10" t="s">
        <v>18</v>
      </c>
      <c r="I277" s="10" t="s">
        <v>1261</v>
      </c>
      <c r="J277" s="10" t="s">
        <v>1256</v>
      </c>
      <c r="K277" s="10">
        <v>2020.09</v>
      </c>
      <c r="L277" s="74"/>
    </row>
    <row r="278" spans="1:12" ht="24" customHeight="1">
      <c r="A278" s="10">
        <v>275</v>
      </c>
      <c r="B278" s="10" t="s">
        <v>1813</v>
      </c>
      <c r="C278" s="68" t="s">
        <v>1814</v>
      </c>
      <c r="D278" s="10" t="s">
        <v>385</v>
      </c>
      <c r="E278" s="76" t="s">
        <v>399</v>
      </c>
      <c r="F278" s="84" t="str">
        <f t="shared" ca="1" si="4"/>
        <v>20****0319</v>
      </c>
      <c r="G278" s="80" t="s">
        <v>17</v>
      </c>
      <c r="H278" s="10" t="s">
        <v>391</v>
      </c>
      <c r="I278" s="10" t="s">
        <v>1261</v>
      </c>
      <c r="J278" s="10" t="s">
        <v>1256</v>
      </c>
      <c r="K278" s="10">
        <v>2020.09</v>
      </c>
      <c r="L278" s="74"/>
    </row>
    <row r="279" spans="1:12" ht="24" customHeight="1">
      <c r="A279" s="10">
        <v>276</v>
      </c>
      <c r="B279" s="10" t="s">
        <v>1815</v>
      </c>
      <c r="C279" s="10" t="s">
        <v>1816</v>
      </c>
      <c r="D279" s="10" t="s">
        <v>385</v>
      </c>
      <c r="E279" s="76" t="s">
        <v>399</v>
      </c>
      <c r="F279" s="84" t="str">
        <f t="shared" ca="1" si="4"/>
        <v>20****0316</v>
      </c>
      <c r="G279" s="80" t="s">
        <v>17</v>
      </c>
      <c r="H279" s="10" t="s">
        <v>18</v>
      </c>
      <c r="I279" s="10" t="s">
        <v>1021</v>
      </c>
      <c r="J279" s="10" t="s">
        <v>1256</v>
      </c>
      <c r="K279" s="10">
        <v>2020.09</v>
      </c>
      <c r="L279" s="74"/>
    </row>
    <row r="280" spans="1:12" ht="24" customHeight="1">
      <c r="A280" s="10">
        <v>277</v>
      </c>
      <c r="B280" s="10" t="s">
        <v>1817</v>
      </c>
      <c r="C280" s="10" t="s">
        <v>1818</v>
      </c>
      <c r="D280" s="10" t="s">
        <v>385</v>
      </c>
      <c r="E280" s="76" t="s">
        <v>399</v>
      </c>
      <c r="F280" s="84" t="str">
        <f t="shared" ca="1" si="4"/>
        <v>20****0307</v>
      </c>
      <c r="G280" s="80" t="s">
        <v>17</v>
      </c>
      <c r="H280" s="10" t="s">
        <v>18</v>
      </c>
      <c r="I280" s="10" t="s">
        <v>1021</v>
      </c>
      <c r="J280" s="10" t="s">
        <v>1256</v>
      </c>
      <c r="K280" s="10">
        <v>2020.09</v>
      </c>
      <c r="L280" s="74"/>
    </row>
    <row r="281" spans="1:12" ht="24" customHeight="1">
      <c r="A281" s="10">
        <v>278</v>
      </c>
      <c r="B281" s="10" t="s">
        <v>1819</v>
      </c>
      <c r="C281" s="68" t="s">
        <v>1820</v>
      </c>
      <c r="D281" s="10" t="s">
        <v>385</v>
      </c>
      <c r="E281" s="76" t="s">
        <v>408</v>
      </c>
      <c r="F281" s="84" t="str">
        <f t="shared" ca="1" si="4"/>
        <v>20****0403</v>
      </c>
      <c r="G281" s="80" t="s">
        <v>17</v>
      </c>
      <c r="H281" s="10" t="s">
        <v>18</v>
      </c>
      <c r="I281" s="10" t="s">
        <v>1021</v>
      </c>
      <c r="J281" s="10" t="s">
        <v>1256</v>
      </c>
      <c r="K281" s="10">
        <v>2020.09</v>
      </c>
      <c r="L281" s="74"/>
    </row>
    <row r="282" spans="1:12" ht="24" customHeight="1">
      <c r="A282" s="10">
        <v>279</v>
      </c>
      <c r="B282" s="10" t="s">
        <v>1821</v>
      </c>
      <c r="C282" s="68" t="s">
        <v>1822</v>
      </c>
      <c r="D282" s="10" t="s">
        <v>385</v>
      </c>
      <c r="E282" s="76" t="s">
        <v>408</v>
      </c>
      <c r="F282" s="84" t="str">
        <f t="shared" ca="1" si="4"/>
        <v>20****0409</v>
      </c>
      <c r="G282" s="80" t="s">
        <v>17</v>
      </c>
      <c r="H282" s="10" t="s">
        <v>18</v>
      </c>
      <c r="I282" s="10" t="s">
        <v>1261</v>
      </c>
      <c r="J282" s="10" t="s">
        <v>1256</v>
      </c>
      <c r="K282" s="10">
        <v>2020.09</v>
      </c>
      <c r="L282" s="74"/>
    </row>
    <row r="283" spans="1:12" ht="24" customHeight="1">
      <c r="A283" s="10">
        <v>280</v>
      </c>
      <c r="B283" s="10" t="s">
        <v>1823</v>
      </c>
      <c r="C283" s="10" t="s">
        <v>1824</v>
      </c>
      <c r="D283" s="10" t="s">
        <v>385</v>
      </c>
      <c r="E283" s="76" t="s">
        <v>408</v>
      </c>
      <c r="F283" s="84" t="str">
        <f t="shared" ca="1" si="4"/>
        <v>20****0405</v>
      </c>
      <c r="G283" s="80" t="s">
        <v>17</v>
      </c>
      <c r="H283" s="10" t="s">
        <v>18</v>
      </c>
      <c r="I283" s="10" t="s">
        <v>1021</v>
      </c>
      <c r="J283" s="10" t="s">
        <v>1256</v>
      </c>
      <c r="K283" s="10">
        <v>2020.09</v>
      </c>
      <c r="L283" s="74"/>
    </row>
    <row r="284" spans="1:12" ht="24" customHeight="1">
      <c r="A284" s="10">
        <v>281</v>
      </c>
      <c r="B284" s="10" t="s">
        <v>1825</v>
      </c>
      <c r="C284" s="10" t="s">
        <v>1826</v>
      </c>
      <c r="D284" s="10" t="s">
        <v>385</v>
      </c>
      <c r="E284" s="76" t="s">
        <v>415</v>
      </c>
      <c r="F284" s="84" t="str">
        <f t="shared" ca="1" si="4"/>
        <v>20****0511</v>
      </c>
      <c r="G284" s="80" t="s">
        <v>17</v>
      </c>
      <c r="H284" s="10" t="s">
        <v>18</v>
      </c>
      <c r="I284" s="10" t="s">
        <v>1021</v>
      </c>
      <c r="J284" s="10" t="s">
        <v>1256</v>
      </c>
      <c r="K284" s="10">
        <v>2020.09</v>
      </c>
      <c r="L284" s="74"/>
    </row>
    <row r="285" spans="1:12" ht="24" customHeight="1">
      <c r="A285" s="10">
        <v>282</v>
      </c>
      <c r="B285" s="10" t="s">
        <v>1827</v>
      </c>
      <c r="C285" s="10" t="s">
        <v>1828</v>
      </c>
      <c r="D285" s="10" t="s">
        <v>385</v>
      </c>
      <c r="E285" s="76" t="s">
        <v>415</v>
      </c>
      <c r="F285" s="84" t="str">
        <f t="shared" ca="1" si="4"/>
        <v>20****0519</v>
      </c>
      <c r="G285" s="80" t="s">
        <v>17</v>
      </c>
      <c r="H285" s="10" t="s">
        <v>18</v>
      </c>
      <c r="I285" s="10" t="s">
        <v>1261</v>
      </c>
      <c r="J285" s="10" t="s">
        <v>1256</v>
      </c>
      <c r="K285" s="10">
        <v>2020.09</v>
      </c>
      <c r="L285" s="74"/>
    </row>
    <row r="286" spans="1:12" ht="24" customHeight="1">
      <c r="A286" s="10">
        <v>283</v>
      </c>
      <c r="B286" s="10" t="s">
        <v>1829</v>
      </c>
      <c r="C286" s="10" t="s">
        <v>1830</v>
      </c>
      <c r="D286" s="10" t="s">
        <v>385</v>
      </c>
      <c r="E286" s="76" t="s">
        <v>418</v>
      </c>
      <c r="F286" s="84" t="str">
        <f t="shared" ca="1" si="4"/>
        <v>20****0606</v>
      </c>
      <c r="G286" s="80" t="s">
        <v>17</v>
      </c>
      <c r="H286" s="10" t="s">
        <v>18</v>
      </c>
      <c r="I286" s="10" t="s">
        <v>1021</v>
      </c>
      <c r="J286" s="10" t="s">
        <v>1256</v>
      </c>
      <c r="K286" s="10">
        <v>2020.09</v>
      </c>
      <c r="L286" s="74"/>
    </row>
    <row r="287" spans="1:12" ht="24" customHeight="1">
      <c r="A287" s="10">
        <v>284</v>
      </c>
      <c r="B287" s="10" t="s">
        <v>1831</v>
      </c>
      <c r="C287" s="10" t="s">
        <v>1832</v>
      </c>
      <c r="D287" s="10" t="s">
        <v>385</v>
      </c>
      <c r="E287" s="76" t="s">
        <v>520</v>
      </c>
      <c r="F287" s="84" t="str">
        <f t="shared" ca="1" si="4"/>
        <v>20****0704</v>
      </c>
      <c r="G287" s="80" t="s">
        <v>17</v>
      </c>
      <c r="H287" s="10" t="s">
        <v>18</v>
      </c>
      <c r="I287" s="10" t="s">
        <v>1021</v>
      </c>
      <c r="J287" s="10" t="s">
        <v>1256</v>
      </c>
      <c r="K287" s="10">
        <v>2020.09</v>
      </c>
      <c r="L287" s="74"/>
    </row>
    <row r="288" spans="1:12" ht="24" customHeight="1">
      <c r="A288" s="10">
        <v>285</v>
      </c>
      <c r="B288" s="10" t="s">
        <v>1833</v>
      </c>
      <c r="C288" s="10" t="s">
        <v>1834</v>
      </c>
      <c r="D288" s="10" t="s">
        <v>385</v>
      </c>
      <c r="E288" s="76" t="s">
        <v>520</v>
      </c>
      <c r="F288" s="84" t="str">
        <f t="shared" ca="1" si="4"/>
        <v>20****0717</v>
      </c>
      <c r="G288" s="80" t="s">
        <v>17</v>
      </c>
      <c r="H288" s="10" t="s">
        <v>18</v>
      </c>
      <c r="I288" s="10" t="s">
        <v>1021</v>
      </c>
      <c r="J288" s="10" t="s">
        <v>1256</v>
      </c>
      <c r="K288" s="10">
        <v>2020.09</v>
      </c>
      <c r="L288" s="74"/>
    </row>
    <row r="289" spans="1:12" ht="24" customHeight="1">
      <c r="A289" s="10">
        <v>286</v>
      </c>
      <c r="B289" s="10" t="s">
        <v>1835</v>
      </c>
      <c r="C289" s="10" t="s">
        <v>1836</v>
      </c>
      <c r="D289" s="10" t="s">
        <v>370</v>
      </c>
      <c r="E289" s="76" t="s">
        <v>425</v>
      </c>
      <c r="F289" s="84" t="str">
        <f t="shared" ca="1" si="4"/>
        <v>20****0117</v>
      </c>
      <c r="G289" s="80" t="s">
        <v>105</v>
      </c>
      <c r="H289" s="10" t="s">
        <v>18</v>
      </c>
      <c r="I289" s="10" t="s">
        <v>1021</v>
      </c>
      <c r="J289" s="10" t="s">
        <v>1256</v>
      </c>
      <c r="K289" s="10">
        <v>2020.09</v>
      </c>
      <c r="L289" s="74"/>
    </row>
    <row r="290" spans="1:12" ht="24" customHeight="1">
      <c r="A290" s="10">
        <v>287</v>
      </c>
      <c r="B290" s="10" t="s">
        <v>1837</v>
      </c>
      <c r="C290" s="10" t="s">
        <v>1838</v>
      </c>
      <c r="D290" s="10" t="s">
        <v>370</v>
      </c>
      <c r="E290" s="76" t="s">
        <v>425</v>
      </c>
      <c r="F290" s="84" t="str">
        <f t="shared" ca="1" si="4"/>
        <v>20****0103</v>
      </c>
      <c r="G290" s="80" t="s">
        <v>105</v>
      </c>
      <c r="H290" s="10" t="s">
        <v>18</v>
      </c>
      <c r="I290" s="10" t="s">
        <v>1261</v>
      </c>
      <c r="J290" s="10" t="s">
        <v>1256</v>
      </c>
      <c r="K290" s="10">
        <v>2020.09</v>
      </c>
      <c r="L290" s="74"/>
    </row>
    <row r="291" spans="1:12" ht="24" customHeight="1">
      <c r="A291" s="10">
        <v>288</v>
      </c>
      <c r="B291" s="10" t="s">
        <v>1839</v>
      </c>
      <c r="C291" s="10" t="s">
        <v>1840</v>
      </c>
      <c r="D291" s="10" t="s">
        <v>370</v>
      </c>
      <c r="E291" s="76" t="s">
        <v>425</v>
      </c>
      <c r="F291" s="84" t="str">
        <f t="shared" ca="1" si="4"/>
        <v>20****0109</v>
      </c>
      <c r="G291" s="80" t="s">
        <v>105</v>
      </c>
      <c r="H291" s="10" t="s">
        <v>18</v>
      </c>
      <c r="I291" s="10" t="s">
        <v>1021</v>
      </c>
      <c r="J291" s="10" t="s">
        <v>1256</v>
      </c>
      <c r="K291" s="10">
        <v>2020.09</v>
      </c>
      <c r="L291" s="74"/>
    </row>
    <row r="292" spans="1:12" ht="24" customHeight="1">
      <c r="A292" s="10">
        <v>289</v>
      </c>
      <c r="B292" s="10" t="s">
        <v>1841</v>
      </c>
      <c r="C292" s="68" t="s">
        <v>1842</v>
      </c>
      <c r="D292" s="10" t="s">
        <v>370</v>
      </c>
      <c r="E292" s="76" t="s">
        <v>432</v>
      </c>
      <c r="F292" s="84" t="str">
        <f t="shared" ca="1" si="4"/>
        <v>20****0325</v>
      </c>
      <c r="G292" s="80" t="s">
        <v>105</v>
      </c>
      <c r="H292" s="10" t="s">
        <v>18</v>
      </c>
      <c r="I292" s="10" t="s">
        <v>1021</v>
      </c>
      <c r="J292" s="10" t="s">
        <v>1256</v>
      </c>
      <c r="K292" s="10">
        <v>2020.09</v>
      </c>
      <c r="L292" s="74"/>
    </row>
    <row r="293" spans="1:12" ht="24" customHeight="1">
      <c r="A293" s="10">
        <v>290</v>
      </c>
      <c r="B293" s="10" t="s">
        <v>1843</v>
      </c>
      <c r="C293" s="68" t="s">
        <v>1844</v>
      </c>
      <c r="D293" s="10" t="s">
        <v>370</v>
      </c>
      <c r="E293" s="76" t="s">
        <v>432</v>
      </c>
      <c r="F293" s="84" t="str">
        <f t="shared" ca="1" si="4"/>
        <v>20****0305</v>
      </c>
      <c r="G293" s="80" t="s">
        <v>105</v>
      </c>
      <c r="H293" s="10" t="s">
        <v>18</v>
      </c>
      <c r="I293" s="10" t="s">
        <v>1021</v>
      </c>
      <c r="J293" s="10" t="s">
        <v>1256</v>
      </c>
      <c r="K293" s="10">
        <v>2020.09</v>
      </c>
      <c r="L293" s="74"/>
    </row>
    <row r="294" spans="1:12" ht="24" customHeight="1">
      <c r="A294" s="10">
        <v>291</v>
      </c>
      <c r="B294" s="10" t="s">
        <v>1845</v>
      </c>
      <c r="C294" s="68" t="s">
        <v>1846</v>
      </c>
      <c r="D294" s="10" t="s">
        <v>370</v>
      </c>
      <c r="E294" s="76" t="s">
        <v>432</v>
      </c>
      <c r="F294" s="84" t="str">
        <f t="shared" ca="1" si="4"/>
        <v>20****0314</v>
      </c>
      <c r="G294" s="80" t="s">
        <v>105</v>
      </c>
      <c r="H294" s="10" t="s">
        <v>18</v>
      </c>
      <c r="I294" s="10" t="s">
        <v>1261</v>
      </c>
      <c r="J294" s="10" t="s">
        <v>1256</v>
      </c>
      <c r="K294" s="10">
        <v>2020.09</v>
      </c>
      <c r="L294" s="74"/>
    </row>
    <row r="295" spans="1:12" ht="24" customHeight="1">
      <c r="A295" s="10">
        <v>292</v>
      </c>
      <c r="B295" s="10" t="s">
        <v>1847</v>
      </c>
      <c r="C295" s="68" t="s">
        <v>1848</v>
      </c>
      <c r="D295" s="10" t="s">
        <v>370</v>
      </c>
      <c r="E295" s="76" t="s">
        <v>439</v>
      </c>
      <c r="F295" s="84" t="str">
        <f t="shared" ca="1" si="4"/>
        <v>20****0519</v>
      </c>
      <c r="G295" s="80" t="s">
        <v>105</v>
      </c>
      <c r="H295" s="10" t="s">
        <v>18</v>
      </c>
      <c r="I295" s="10" t="s">
        <v>1021</v>
      </c>
      <c r="J295" s="10" t="s">
        <v>1256</v>
      </c>
      <c r="K295" s="10">
        <v>2020.09</v>
      </c>
      <c r="L295" s="74"/>
    </row>
    <row r="296" spans="1:12" ht="24" customHeight="1">
      <c r="A296" s="10">
        <v>293</v>
      </c>
      <c r="B296" s="10" t="s">
        <v>1849</v>
      </c>
      <c r="C296" s="68" t="s">
        <v>1850</v>
      </c>
      <c r="D296" s="10" t="s">
        <v>370</v>
      </c>
      <c r="E296" s="76" t="s">
        <v>1851</v>
      </c>
      <c r="F296" s="84" t="str">
        <f t="shared" ca="1" si="4"/>
        <v>20****0621</v>
      </c>
      <c r="G296" s="80" t="s">
        <v>105</v>
      </c>
      <c r="H296" s="10" t="s">
        <v>18</v>
      </c>
      <c r="I296" s="10" t="s">
        <v>1261</v>
      </c>
      <c r="J296" s="10" t="s">
        <v>1256</v>
      </c>
      <c r="K296" s="10">
        <v>2020.09</v>
      </c>
      <c r="L296" s="74"/>
    </row>
    <row r="297" spans="1:12" ht="24" customHeight="1">
      <c r="A297" s="10">
        <v>294</v>
      </c>
      <c r="B297" s="10" t="s">
        <v>1852</v>
      </c>
      <c r="C297" s="10" t="s">
        <v>1853</v>
      </c>
      <c r="D297" s="10" t="s">
        <v>370</v>
      </c>
      <c r="E297" s="76" t="s">
        <v>439</v>
      </c>
      <c r="F297" s="84" t="str">
        <f t="shared" ca="1" si="4"/>
        <v>20****0617</v>
      </c>
      <c r="G297" s="80" t="s">
        <v>105</v>
      </c>
      <c r="H297" s="10" t="s">
        <v>18</v>
      </c>
      <c r="I297" s="10" t="s">
        <v>1021</v>
      </c>
      <c r="J297" s="10" t="s">
        <v>1256</v>
      </c>
      <c r="K297" s="10">
        <v>2020.09</v>
      </c>
      <c r="L297" s="74"/>
    </row>
    <row r="298" spans="1:12" ht="24" customHeight="1">
      <c r="A298" s="10">
        <v>295</v>
      </c>
      <c r="B298" s="10" t="s">
        <v>1854</v>
      </c>
      <c r="C298" s="68" t="s">
        <v>1855</v>
      </c>
      <c r="D298" s="10" t="s">
        <v>370</v>
      </c>
      <c r="E298" s="76" t="s">
        <v>439</v>
      </c>
      <c r="F298" s="84" t="str">
        <f t="shared" ca="1" si="4"/>
        <v>20****0603</v>
      </c>
      <c r="G298" s="80" t="s">
        <v>105</v>
      </c>
      <c r="H298" s="10" t="s">
        <v>18</v>
      </c>
      <c r="I298" s="10" t="s">
        <v>1021</v>
      </c>
      <c r="J298" s="10" t="s">
        <v>1256</v>
      </c>
      <c r="K298" s="10">
        <v>2020.09</v>
      </c>
      <c r="L298" s="74"/>
    </row>
    <row r="299" spans="1:12" ht="24" customHeight="1">
      <c r="A299" s="10">
        <v>296</v>
      </c>
      <c r="B299" s="10" t="s">
        <v>1856</v>
      </c>
      <c r="C299" s="10" t="s">
        <v>1857</v>
      </c>
      <c r="D299" s="10" t="s">
        <v>370</v>
      </c>
      <c r="E299" s="76" t="s">
        <v>439</v>
      </c>
      <c r="F299" s="84" t="str">
        <f t="shared" ca="1" si="4"/>
        <v>20****0518</v>
      </c>
      <c r="G299" s="80" t="s">
        <v>105</v>
      </c>
      <c r="H299" s="10" t="s">
        <v>18</v>
      </c>
      <c r="I299" s="10" t="s">
        <v>1021</v>
      </c>
      <c r="J299" s="10" t="s">
        <v>1256</v>
      </c>
      <c r="K299" s="10">
        <v>2020.09</v>
      </c>
      <c r="L299" s="74"/>
    </row>
    <row r="300" spans="1:12" ht="24" customHeight="1">
      <c r="A300" s="10">
        <v>297</v>
      </c>
      <c r="B300" s="10" t="s">
        <v>1858</v>
      </c>
      <c r="C300" s="68" t="s">
        <v>1859</v>
      </c>
      <c r="D300" s="10" t="s">
        <v>370</v>
      </c>
      <c r="E300" s="76" t="s">
        <v>444</v>
      </c>
      <c r="F300" s="84" t="str">
        <f t="shared" ca="1" si="4"/>
        <v>20****0715</v>
      </c>
      <c r="G300" s="80" t="s">
        <v>105</v>
      </c>
      <c r="H300" s="10" t="s">
        <v>18</v>
      </c>
      <c r="I300" s="10" t="s">
        <v>1261</v>
      </c>
      <c r="J300" s="10" t="s">
        <v>1256</v>
      </c>
      <c r="K300" s="10">
        <v>2020.09</v>
      </c>
      <c r="L300" s="74"/>
    </row>
    <row r="301" spans="1:12" ht="24" customHeight="1">
      <c r="A301" s="10">
        <v>298</v>
      </c>
      <c r="B301" s="10" t="s">
        <v>1860</v>
      </c>
      <c r="C301" s="68" t="s">
        <v>1861</v>
      </c>
      <c r="D301" s="10" t="s">
        <v>370</v>
      </c>
      <c r="E301" s="76" t="s">
        <v>444</v>
      </c>
      <c r="F301" s="84" t="str">
        <f t="shared" ca="1" si="4"/>
        <v>20****0716</v>
      </c>
      <c r="G301" s="80" t="s">
        <v>105</v>
      </c>
      <c r="H301" s="10" t="s">
        <v>18</v>
      </c>
      <c r="I301" s="10" t="s">
        <v>1021</v>
      </c>
      <c r="J301" s="10" t="s">
        <v>1256</v>
      </c>
      <c r="K301" s="10">
        <v>2020.09</v>
      </c>
      <c r="L301" s="74"/>
    </row>
    <row r="302" spans="1:12" ht="24" customHeight="1">
      <c r="A302" s="10">
        <v>299</v>
      </c>
      <c r="B302" s="10" t="s">
        <v>1862</v>
      </c>
      <c r="C302" s="68" t="s">
        <v>1863</v>
      </c>
      <c r="D302" s="10" t="s">
        <v>370</v>
      </c>
      <c r="E302" s="76" t="s">
        <v>444</v>
      </c>
      <c r="F302" s="84" t="str">
        <f t="shared" ca="1" si="4"/>
        <v>20****0718</v>
      </c>
      <c r="G302" s="80" t="s">
        <v>105</v>
      </c>
      <c r="H302" s="10" t="s">
        <v>18</v>
      </c>
      <c r="I302" s="10" t="s">
        <v>1021</v>
      </c>
      <c r="J302" s="10" t="s">
        <v>1256</v>
      </c>
      <c r="K302" s="10">
        <v>2020.09</v>
      </c>
      <c r="L302" s="74"/>
    </row>
    <row r="303" spans="1:12" ht="24" customHeight="1">
      <c r="A303" s="10">
        <v>300</v>
      </c>
      <c r="B303" s="10" t="s">
        <v>1864</v>
      </c>
      <c r="C303" s="10" t="s">
        <v>1865</v>
      </c>
      <c r="D303" s="10" t="s">
        <v>370</v>
      </c>
      <c r="E303" s="76" t="s">
        <v>451</v>
      </c>
      <c r="F303" s="84" t="str">
        <f t="shared" ca="1" si="4"/>
        <v>20****0104</v>
      </c>
      <c r="G303" s="80" t="s">
        <v>105</v>
      </c>
      <c r="H303" s="10" t="s">
        <v>18</v>
      </c>
      <c r="I303" s="10" t="s">
        <v>1021</v>
      </c>
      <c r="J303" s="10" t="s">
        <v>1256</v>
      </c>
      <c r="K303" s="10">
        <v>2020.09</v>
      </c>
      <c r="L303" s="74"/>
    </row>
    <row r="304" spans="1:12" ht="24" customHeight="1">
      <c r="A304" s="10">
        <v>301</v>
      </c>
      <c r="B304" s="10" t="s">
        <v>1866</v>
      </c>
      <c r="C304" s="10" t="s">
        <v>1867</v>
      </c>
      <c r="D304" s="10" t="s">
        <v>370</v>
      </c>
      <c r="E304" s="76" t="s">
        <v>451</v>
      </c>
      <c r="F304" s="84" t="str">
        <f t="shared" ca="1" si="4"/>
        <v>20****0724</v>
      </c>
      <c r="G304" s="80" t="s">
        <v>105</v>
      </c>
      <c r="H304" s="10" t="s">
        <v>18</v>
      </c>
      <c r="I304" s="10" t="s">
        <v>1021</v>
      </c>
      <c r="J304" s="10" t="s">
        <v>1256</v>
      </c>
      <c r="K304" s="10">
        <v>2020.09</v>
      </c>
      <c r="L304" s="74"/>
    </row>
    <row r="305" spans="1:12" ht="24" customHeight="1">
      <c r="A305" s="10">
        <v>302</v>
      </c>
      <c r="B305" s="10" t="s">
        <v>1868</v>
      </c>
      <c r="C305" s="68" t="s">
        <v>1869</v>
      </c>
      <c r="D305" s="10" t="s">
        <v>370</v>
      </c>
      <c r="E305" s="76" t="s">
        <v>451</v>
      </c>
      <c r="F305" s="84" t="str">
        <f t="shared" ca="1" si="4"/>
        <v>20****0701</v>
      </c>
      <c r="G305" s="80" t="s">
        <v>17</v>
      </c>
      <c r="H305" s="10" t="s">
        <v>18</v>
      </c>
      <c r="I305" s="10" t="s">
        <v>1021</v>
      </c>
      <c r="J305" s="10" t="s">
        <v>1256</v>
      </c>
      <c r="K305" s="10">
        <v>2020.09</v>
      </c>
      <c r="L305" s="74"/>
    </row>
    <row r="306" spans="1:12" ht="24" customHeight="1">
      <c r="A306" s="10">
        <v>303</v>
      </c>
      <c r="B306" s="10" t="s">
        <v>1870</v>
      </c>
      <c r="C306" s="68" t="s">
        <v>1871</v>
      </c>
      <c r="D306" s="10" t="s">
        <v>370</v>
      </c>
      <c r="E306" s="76" t="s">
        <v>451</v>
      </c>
      <c r="F306" s="84" t="str">
        <f t="shared" ca="1" si="4"/>
        <v>20****0423</v>
      </c>
      <c r="G306" s="80" t="s">
        <v>105</v>
      </c>
      <c r="H306" s="10" t="s">
        <v>18</v>
      </c>
      <c r="I306" s="10" t="s">
        <v>1261</v>
      </c>
      <c r="J306" s="10" t="s">
        <v>1256</v>
      </c>
      <c r="K306" s="10">
        <v>2020.09</v>
      </c>
      <c r="L306" s="74"/>
    </row>
    <row r="307" spans="1:12" ht="24" customHeight="1">
      <c r="A307" s="10">
        <v>304</v>
      </c>
      <c r="B307" s="10" t="s">
        <v>1872</v>
      </c>
      <c r="C307" s="10" t="s">
        <v>1873</v>
      </c>
      <c r="D307" s="10" t="s">
        <v>370</v>
      </c>
      <c r="E307" s="76" t="s">
        <v>458</v>
      </c>
      <c r="F307" s="84" t="str">
        <f t="shared" ca="1" si="4"/>
        <v>20****0713</v>
      </c>
      <c r="G307" s="80" t="s">
        <v>105</v>
      </c>
      <c r="H307" s="10" t="s">
        <v>18</v>
      </c>
      <c r="I307" s="10" t="s">
        <v>1021</v>
      </c>
      <c r="J307" s="10" t="s">
        <v>1256</v>
      </c>
      <c r="K307" s="10">
        <v>2020.09</v>
      </c>
      <c r="L307" s="74"/>
    </row>
    <row r="308" spans="1:12" ht="24" customHeight="1">
      <c r="A308" s="10">
        <v>305</v>
      </c>
      <c r="B308" s="10" t="s">
        <v>1874</v>
      </c>
      <c r="C308" s="10" t="s">
        <v>1875</v>
      </c>
      <c r="D308" s="10" t="s">
        <v>370</v>
      </c>
      <c r="E308" s="76" t="s">
        <v>458</v>
      </c>
      <c r="F308" s="84" t="str">
        <f t="shared" ca="1" si="4"/>
        <v>20****0822</v>
      </c>
      <c r="G308" s="80" t="s">
        <v>105</v>
      </c>
      <c r="H308" s="10" t="s">
        <v>18</v>
      </c>
      <c r="I308" s="10" t="s">
        <v>1261</v>
      </c>
      <c r="J308" s="10" t="s">
        <v>1256</v>
      </c>
      <c r="K308" s="10">
        <v>2020.09</v>
      </c>
      <c r="L308" s="74"/>
    </row>
    <row r="309" spans="1:12" ht="24" customHeight="1">
      <c r="A309" s="10">
        <v>306</v>
      </c>
      <c r="B309" s="10" t="s">
        <v>1876</v>
      </c>
      <c r="C309" s="10" t="s">
        <v>1877</v>
      </c>
      <c r="D309" s="10" t="s">
        <v>370</v>
      </c>
      <c r="E309" s="76" t="s">
        <v>458</v>
      </c>
      <c r="F309" s="84" t="str">
        <f t="shared" ca="1" si="4"/>
        <v>20****0618</v>
      </c>
      <c r="G309" s="80" t="s">
        <v>105</v>
      </c>
      <c r="H309" s="10" t="s">
        <v>18</v>
      </c>
      <c r="I309" s="10" t="s">
        <v>1021</v>
      </c>
      <c r="J309" s="10" t="s">
        <v>1256</v>
      </c>
      <c r="K309" s="10">
        <v>2020.09</v>
      </c>
      <c r="L309" s="74"/>
    </row>
    <row r="310" spans="1:12" ht="24" customHeight="1">
      <c r="A310" s="10">
        <v>307</v>
      </c>
      <c r="B310" s="10" t="s">
        <v>1878</v>
      </c>
      <c r="C310" s="10" t="s">
        <v>1879</v>
      </c>
      <c r="D310" s="10" t="s">
        <v>315</v>
      </c>
      <c r="E310" s="76" t="s">
        <v>367</v>
      </c>
      <c r="F310" s="84" t="str">
        <f t="shared" ca="1" si="4"/>
        <v>20****0111</v>
      </c>
      <c r="G310" s="80" t="s">
        <v>105</v>
      </c>
      <c r="H310" s="10" t="s">
        <v>18</v>
      </c>
      <c r="I310" s="10" t="s">
        <v>1021</v>
      </c>
      <c r="J310" s="10" t="s">
        <v>1256</v>
      </c>
      <c r="K310" s="10">
        <v>2020.09</v>
      </c>
      <c r="L310" s="74"/>
    </row>
    <row r="311" spans="1:12" ht="24" customHeight="1">
      <c r="A311" s="10">
        <v>308</v>
      </c>
      <c r="B311" s="10" t="s">
        <v>1880</v>
      </c>
      <c r="C311" s="10" t="s">
        <v>1881</v>
      </c>
      <c r="D311" s="10" t="s">
        <v>315</v>
      </c>
      <c r="E311" s="76" t="s">
        <v>367</v>
      </c>
      <c r="F311" s="84" t="str">
        <f t="shared" ca="1" si="4"/>
        <v>20****0113</v>
      </c>
      <c r="G311" s="80" t="s">
        <v>105</v>
      </c>
      <c r="H311" s="10" t="s">
        <v>18</v>
      </c>
      <c r="I311" s="10" t="s">
        <v>1021</v>
      </c>
      <c r="J311" s="10" t="s">
        <v>1256</v>
      </c>
      <c r="K311" s="10">
        <v>2020.09</v>
      </c>
      <c r="L311" s="74"/>
    </row>
    <row r="312" spans="1:12" ht="24" customHeight="1">
      <c r="A312" s="10">
        <v>309</v>
      </c>
      <c r="B312" s="10" t="s">
        <v>1882</v>
      </c>
      <c r="C312" s="10" t="s">
        <v>1883</v>
      </c>
      <c r="D312" s="10" t="s">
        <v>315</v>
      </c>
      <c r="E312" s="76" t="s">
        <v>567</v>
      </c>
      <c r="F312" s="84" t="str">
        <f t="shared" ca="1" si="4"/>
        <v>20****0215</v>
      </c>
      <c r="G312" s="80" t="s">
        <v>105</v>
      </c>
      <c r="H312" s="10" t="s">
        <v>18</v>
      </c>
      <c r="I312" s="10" t="s">
        <v>1021</v>
      </c>
      <c r="J312" s="10" t="s">
        <v>1256</v>
      </c>
      <c r="K312" s="10">
        <v>2020.09</v>
      </c>
      <c r="L312" s="74"/>
    </row>
    <row r="313" spans="1:12" ht="24" customHeight="1">
      <c r="A313" s="10">
        <v>310</v>
      </c>
      <c r="B313" s="10" t="s">
        <v>1884</v>
      </c>
      <c r="C313" s="10" t="s">
        <v>1885</v>
      </c>
      <c r="D313" s="10" t="s">
        <v>315</v>
      </c>
      <c r="E313" s="76" t="s">
        <v>567</v>
      </c>
      <c r="F313" s="84" t="str">
        <f t="shared" ca="1" si="4"/>
        <v>20****0214</v>
      </c>
      <c r="G313" s="80" t="s">
        <v>105</v>
      </c>
      <c r="H313" s="10" t="s">
        <v>18</v>
      </c>
      <c r="I313" s="10" t="s">
        <v>1021</v>
      </c>
      <c r="J313" s="10" t="s">
        <v>1256</v>
      </c>
      <c r="K313" s="10">
        <v>2020.09</v>
      </c>
      <c r="L313" s="74"/>
    </row>
    <row r="314" spans="1:12" ht="24" customHeight="1">
      <c r="A314" s="10">
        <v>311</v>
      </c>
      <c r="B314" s="10" t="s">
        <v>1886</v>
      </c>
      <c r="C314" s="10" t="s">
        <v>1887</v>
      </c>
      <c r="D314" s="10" t="s">
        <v>315</v>
      </c>
      <c r="E314" s="76" t="s">
        <v>367</v>
      </c>
      <c r="F314" s="84" t="str">
        <f t="shared" ca="1" si="4"/>
        <v>20****0121</v>
      </c>
      <c r="G314" s="80" t="s">
        <v>105</v>
      </c>
      <c r="H314" s="10" t="s">
        <v>503</v>
      </c>
      <c r="I314" s="10" t="s">
        <v>1261</v>
      </c>
      <c r="J314" s="10" t="s">
        <v>1256</v>
      </c>
      <c r="K314" s="10">
        <v>2020.09</v>
      </c>
      <c r="L314" s="74"/>
    </row>
    <row r="315" spans="1:12" s="1" customFormat="1" ht="24" customHeight="1">
      <c r="A315" s="10">
        <v>312</v>
      </c>
      <c r="B315" s="10" t="s">
        <v>1888</v>
      </c>
      <c r="C315" s="10" t="s">
        <v>1889</v>
      </c>
      <c r="D315" s="10" t="s">
        <v>315</v>
      </c>
      <c r="E315" s="76" t="s">
        <v>567</v>
      </c>
      <c r="F315" s="84" t="str">
        <f t="shared" ca="1" si="4"/>
        <v>20****0203</v>
      </c>
      <c r="G315" s="80" t="s">
        <v>17</v>
      </c>
      <c r="H315" s="10" t="s">
        <v>18</v>
      </c>
      <c r="I315" s="10" t="s">
        <v>1261</v>
      </c>
      <c r="J315" s="10" t="s">
        <v>1256</v>
      </c>
      <c r="K315" s="10">
        <v>2020.09</v>
      </c>
      <c r="L315" s="74"/>
    </row>
    <row r="316" spans="1:12" ht="24" customHeight="1">
      <c r="A316" s="10">
        <v>313</v>
      </c>
      <c r="B316" s="10" t="s">
        <v>1890</v>
      </c>
      <c r="C316" s="68" t="s">
        <v>1891</v>
      </c>
      <c r="D316" s="10" t="s">
        <v>370</v>
      </c>
      <c r="E316" s="76" t="s">
        <v>371</v>
      </c>
      <c r="F316" s="84" t="str">
        <f t="shared" ca="1" si="4"/>
        <v>20****0123</v>
      </c>
      <c r="G316" s="80" t="s">
        <v>105</v>
      </c>
      <c r="H316" s="10" t="s">
        <v>18</v>
      </c>
      <c r="I316" s="10" t="s">
        <v>1021</v>
      </c>
      <c r="J316" s="10" t="s">
        <v>1256</v>
      </c>
      <c r="K316" s="10">
        <v>2020.09</v>
      </c>
      <c r="L316" s="74"/>
    </row>
    <row r="317" spans="1:12" ht="24" customHeight="1">
      <c r="A317" s="10">
        <v>314</v>
      </c>
      <c r="B317" s="10" t="s">
        <v>1892</v>
      </c>
      <c r="C317" s="10" t="s">
        <v>1893</v>
      </c>
      <c r="D317" s="10" t="s">
        <v>370</v>
      </c>
      <c r="E317" s="76" t="s">
        <v>371</v>
      </c>
      <c r="F317" s="84" t="str">
        <f t="shared" ca="1" si="4"/>
        <v>20****0124</v>
      </c>
      <c r="G317" s="80" t="s">
        <v>105</v>
      </c>
      <c r="H317" s="10" t="s">
        <v>18</v>
      </c>
      <c r="I317" s="10" t="s">
        <v>1021</v>
      </c>
      <c r="J317" s="10" t="s">
        <v>1256</v>
      </c>
      <c r="K317" s="10">
        <v>2020.09</v>
      </c>
      <c r="L317" s="74"/>
    </row>
    <row r="318" spans="1:12" ht="24" customHeight="1">
      <c r="A318" s="10">
        <v>315</v>
      </c>
      <c r="B318" s="10" t="s">
        <v>1894</v>
      </c>
      <c r="C318" s="10" t="s">
        <v>1895</v>
      </c>
      <c r="D318" s="10" t="s">
        <v>370</v>
      </c>
      <c r="E318" s="76" t="s">
        <v>371</v>
      </c>
      <c r="F318" s="84" t="str">
        <f t="shared" ca="1" si="4"/>
        <v>20****0121</v>
      </c>
      <c r="G318" s="80" t="s">
        <v>105</v>
      </c>
      <c r="H318" s="10" t="s">
        <v>18</v>
      </c>
      <c r="I318" s="10" t="s">
        <v>1261</v>
      </c>
      <c r="J318" s="10" t="s">
        <v>1256</v>
      </c>
      <c r="K318" s="10">
        <v>2020.09</v>
      </c>
      <c r="L318" s="74"/>
    </row>
    <row r="319" spans="1:12" ht="24" customHeight="1">
      <c r="A319" s="10">
        <v>316</v>
      </c>
      <c r="B319" s="10" t="s">
        <v>1896</v>
      </c>
      <c r="C319" s="10" t="s">
        <v>1897</v>
      </c>
      <c r="D319" s="10" t="s">
        <v>370</v>
      </c>
      <c r="E319" s="76" t="s">
        <v>378</v>
      </c>
      <c r="F319" s="84" t="str">
        <f t="shared" ca="1" si="4"/>
        <v>20****0212</v>
      </c>
      <c r="G319" s="80" t="s">
        <v>105</v>
      </c>
      <c r="H319" s="10" t="s">
        <v>1898</v>
      </c>
      <c r="I319" s="10" t="s">
        <v>1021</v>
      </c>
      <c r="J319" s="10" t="s">
        <v>1256</v>
      </c>
      <c r="K319" s="10">
        <v>2020.09</v>
      </c>
      <c r="L319" s="74"/>
    </row>
    <row r="320" spans="1:12" ht="24" customHeight="1">
      <c r="A320" s="10">
        <v>317</v>
      </c>
      <c r="B320" s="10" t="s">
        <v>1899</v>
      </c>
      <c r="C320" s="10" t="s">
        <v>1900</v>
      </c>
      <c r="D320" s="10" t="s">
        <v>370</v>
      </c>
      <c r="E320" s="76" t="s">
        <v>378</v>
      </c>
      <c r="F320" s="84" t="str">
        <f t="shared" ca="1" si="4"/>
        <v>20****0207</v>
      </c>
      <c r="G320" s="80" t="s">
        <v>105</v>
      </c>
      <c r="H320" s="10" t="s">
        <v>33</v>
      </c>
      <c r="I320" s="10" t="s">
        <v>1261</v>
      </c>
      <c r="J320" s="10" t="s">
        <v>1256</v>
      </c>
      <c r="K320" s="10">
        <v>2020.09</v>
      </c>
      <c r="L320" s="74"/>
    </row>
    <row r="321" spans="1:12" ht="24" customHeight="1">
      <c r="A321" s="10">
        <v>318</v>
      </c>
      <c r="B321" s="10" t="s">
        <v>1901</v>
      </c>
      <c r="C321" s="10" t="s">
        <v>1902</v>
      </c>
      <c r="D321" s="10" t="s">
        <v>574</v>
      </c>
      <c r="E321" s="76" t="s">
        <v>575</v>
      </c>
      <c r="F321" s="84" t="str">
        <f t="shared" ca="1" si="4"/>
        <v>20****0110</v>
      </c>
      <c r="G321" s="80" t="s">
        <v>105</v>
      </c>
      <c r="H321" s="10" t="s">
        <v>18</v>
      </c>
      <c r="I321" s="10" t="s">
        <v>1261</v>
      </c>
      <c r="J321" s="10" t="s">
        <v>1256</v>
      </c>
      <c r="K321" s="10">
        <v>2020.09</v>
      </c>
      <c r="L321" s="74"/>
    </row>
    <row r="322" spans="1:12" ht="24" customHeight="1">
      <c r="A322" s="10">
        <v>319</v>
      </c>
      <c r="B322" s="10" t="s">
        <v>1903</v>
      </c>
      <c r="C322" s="68" t="s">
        <v>1904</v>
      </c>
      <c r="D322" s="10" t="s">
        <v>574</v>
      </c>
      <c r="E322" s="76" t="s">
        <v>575</v>
      </c>
      <c r="F322" s="84" t="str">
        <f t="shared" ca="1" si="4"/>
        <v>20****0102</v>
      </c>
      <c r="G322" s="80" t="s">
        <v>17</v>
      </c>
      <c r="H322" s="10" t="s">
        <v>18</v>
      </c>
      <c r="I322" s="10" t="s">
        <v>1261</v>
      </c>
      <c r="J322" s="10" t="s">
        <v>1256</v>
      </c>
      <c r="K322" s="10">
        <v>2020.09</v>
      </c>
      <c r="L322" s="74"/>
    </row>
    <row r="323" spans="1:12" ht="24" customHeight="1">
      <c r="A323" s="10">
        <v>320</v>
      </c>
      <c r="B323" s="10" t="s">
        <v>1905</v>
      </c>
      <c r="C323" s="10" t="s">
        <v>1906</v>
      </c>
      <c r="D323" s="10" t="s">
        <v>574</v>
      </c>
      <c r="E323" s="76" t="s">
        <v>575</v>
      </c>
      <c r="F323" s="84" t="str">
        <f t="shared" ca="1" si="4"/>
        <v>20****0124</v>
      </c>
      <c r="G323" s="80" t="s">
        <v>105</v>
      </c>
      <c r="H323" s="10" t="s">
        <v>18</v>
      </c>
      <c r="I323" s="10" t="s">
        <v>1021</v>
      </c>
      <c r="J323" s="10" t="s">
        <v>1256</v>
      </c>
      <c r="K323" s="10">
        <v>2020.09</v>
      </c>
      <c r="L323" s="74"/>
    </row>
    <row r="324" spans="1:12" ht="24" customHeight="1">
      <c r="A324" s="10">
        <v>321</v>
      </c>
      <c r="B324" s="10" t="s">
        <v>1907</v>
      </c>
      <c r="C324" s="68" t="s">
        <v>1908</v>
      </c>
      <c r="D324" s="10" t="s">
        <v>574</v>
      </c>
      <c r="E324" s="76" t="s">
        <v>582</v>
      </c>
      <c r="F324" s="84" t="str">
        <f t="shared" ref="F324:F387" ca="1" si="5">REPLACE($F$4:$F$646,3,4,"****")</f>
        <v>20****0202</v>
      </c>
      <c r="G324" s="80" t="s">
        <v>17</v>
      </c>
      <c r="H324" s="10" t="s">
        <v>18</v>
      </c>
      <c r="I324" s="10" t="s">
        <v>1021</v>
      </c>
      <c r="J324" s="10" t="s">
        <v>1256</v>
      </c>
      <c r="K324" s="10">
        <v>2020.09</v>
      </c>
      <c r="L324" s="74"/>
    </row>
    <row r="325" spans="1:12" ht="24" customHeight="1">
      <c r="A325" s="10">
        <v>322</v>
      </c>
      <c r="B325" s="10" t="s">
        <v>1909</v>
      </c>
      <c r="C325" s="68" t="s">
        <v>1910</v>
      </c>
      <c r="D325" s="10" t="s">
        <v>574</v>
      </c>
      <c r="E325" s="76" t="s">
        <v>582</v>
      </c>
      <c r="F325" s="84" t="str">
        <f t="shared" ca="1" si="5"/>
        <v>20****0208</v>
      </c>
      <c r="G325" s="80" t="s">
        <v>17</v>
      </c>
      <c r="H325" s="10" t="s">
        <v>18</v>
      </c>
      <c r="I325" s="10" t="s">
        <v>1021</v>
      </c>
      <c r="J325" s="10" t="s">
        <v>1256</v>
      </c>
      <c r="K325" s="10">
        <v>2020.09</v>
      </c>
      <c r="L325" s="74"/>
    </row>
    <row r="326" spans="1:12" ht="24" customHeight="1">
      <c r="A326" s="10">
        <v>323</v>
      </c>
      <c r="B326" s="10" t="s">
        <v>1911</v>
      </c>
      <c r="C326" s="68" t="s">
        <v>1912</v>
      </c>
      <c r="D326" s="10" t="s">
        <v>574</v>
      </c>
      <c r="E326" s="76" t="s">
        <v>582</v>
      </c>
      <c r="F326" s="84" t="str">
        <f t="shared" ca="1" si="5"/>
        <v>20****0226</v>
      </c>
      <c r="G326" s="80" t="s">
        <v>105</v>
      </c>
      <c r="H326" s="10" t="s">
        <v>55</v>
      </c>
      <c r="I326" s="10" t="s">
        <v>1261</v>
      </c>
      <c r="J326" s="10" t="s">
        <v>1256</v>
      </c>
      <c r="K326" s="10">
        <v>2020.09</v>
      </c>
      <c r="L326" s="74"/>
    </row>
    <row r="327" spans="1:12" ht="24" customHeight="1">
      <c r="A327" s="10">
        <v>324</v>
      </c>
      <c r="B327" s="10" t="s">
        <v>1913</v>
      </c>
      <c r="C327" s="68" t="s">
        <v>1914</v>
      </c>
      <c r="D327" s="10" t="s">
        <v>574</v>
      </c>
      <c r="E327" s="76" t="s">
        <v>582</v>
      </c>
      <c r="F327" s="84" t="str">
        <f t="shared" ca="1" si="5"/>
        <v>20****0210</v>
      </c>
      <c r="G327" s="80" t="s">
        <v>17</v>
      </c>
      <c r="H327" s="10" t="s">
        <v>18</v>
      </c>
      <c r="I327" s="10" t="s">
        <v>1021</v>
      </c>
      <c r="J327" s="10" t="s">
        <v>1256</v>
      </c>
      <c r="K327" s="10">
        <v>2020.09</v>
      </c>
      <c r="L327" s="74"/>
    </row>
    <row r="328" spans="1:12" ht="24" customHeight="1">
      <c r="A328" s="10">
        <v>325</v>
      </c>
      <c r="B328" s="10" t="s">
        <v>1915</v>
      </c>
      <c r="C328" s="68" t="s">
        <v>1916</v>
      </c>
      <c r="D328" s="10" t="s">
        <v>315</v>
      </c>
      <c r="E328" s="76" t="s">
        <v>585</v>
      </c>
      <c r="F328" s="84" t="str">
        <f t="shared" ca="1" si="5"/>
        <v>21****0131</v>
      </c>
      <c r="G328" s="80" t="s">
        <v>105</v>
      </c>
      <c r="H328" s="10" t="s">
        <v>18</v>
      </c>
      <c r="I328" s="10" t="s">
        <v>1261</v>
      </c>
      <c r="J328" s="10" t="s">
        <v>1256</v>
      </c>
      <c r="K328" s="10">
        <v>2021.09</v>
      </c>
      <c r="L328" s="74"/>
    </row>
    <row r="329" spans="1:12" ht="24" customHeight="1">
      <c r="A329" s="10">
        <v>326</v>
      </c>
      <c r="B329" s="10" t="s">
        <v>1917</v>
      </c>
      <c r="C329" s="68" t="s">
        <v>1918</v>
      </c>
      <c r="D329" s="10" t="s">
        <v>315</v>
      </c>
      <c r="E329" s="76" t="s">
        <v>585</v>
      </c>
      <c r="F329" s="84" t="str">
        <f t="shared" ca="1" si="5"/>
        <v>21****0127</v>
      </c>
      <c r="G329" s="80" t="s">
        <v>105</v>
      </c>
      <c r="H329" s="10" t="s">
        <v>391</v>
      </c>
      <c r="I329" s="10" t="s">
        <v>1021</v>
      </c>
      <c r="J329" s="10" t="s">
        <v>1256</v>
      </c>
      <c r="K329" s="10">
        <v>2021.09</v>
      </c>
      <c r="L329" s="74"/>
    </row>
    <row r="330" spans="1:12" ht="24" customHeight="1">
      <c r="A330" s="10">
        <v>327</v>
      </c>
      <c r="B330" s="10" t="s">
        <v>1919</v>
      </c>
      <c r="C330" s="10" t="s">
        <v>1920</v>
      </c>
      <c r="D330" s="10" t="s">
        <v>315</v>
      </c>
      <c r="E330" s="76" t="s">
        <v>585</v>
      </c>
      <c r="F330" s="84" t="str">
        <f t="shared" ca="1" si="5"/>
        <v>21****0128</v>
      </c>
      <c r="G330" s="80" t="s">
        <v>105</v>
      </c>
      <c r="H330" s="10" t="s">
        <v>18</v>
      </c>
      <c r="I330" s="10" t="s">
        <v>1021</v>
      </c>
      <c r="J330" s="10" t="s">
        <v>1256</v>
      </c>
      <c r="K330" s="10">
        <v>2021.09</v>
      </c>
      <c r="L330" s="74"/>
    </row>
    <row r="331" spans="1:12" ht="24" customHeight="1">
      <c r="A331" s="10">
        <v>328</v>
      </c>
      <c r="B331" s="10" t="s">
        <v>1921</v>
      </c>
      <c r="C331" s="68" t="s">
        <v>1922</v>
      </c>
      <c r="D331" s="10" t="s">
        <v>315</v>
      </c>
      <c r="E331" s="76" t="s">
        <v>588</v>
      </c>
      <c r="F331" s="84" t="str">
        <f t="shared" ca="1" si="5"/>
        <v>21****0215</v>
      </c>
      <c r="G331" s="80" t="s">
        <v>105</v>
      </c>
      <c r="H331" s="10" t="s">
        <v>18</v>
      </c>
      <c r="I331" s="10" t="s">
        <v>1021</v>
      </c>
      <c r="J331" s="10" t="s">
        <v>1256</v>
      </c>
      <c r="K331" s="10">
        <v>2021.09</v>
      </c>
      <c r="L331" s="74"/>
    </row>
    <row r="332" spans="1:12" ht="24" customHeight="1">
      <c r="A332" s="10">
        <v>329</v>
      </c>
      <c r="B332" s="10" t="s">
        <v>1923</v>
      </c>
      <c r="C332" s="68" t="s">
        <v>1924</v>
      </c>
      <c r="D332" s="10" t="s">
        <v>315</v>
      </c>
      <c r="E332" s="76" t="s">
        <v>588</v>
      </c>
      <c r="F332" s="84" t="str">
        <f t="shared" ca="1" si="5"/>
        <v>21****0227</v>
      </c>
      <c r="G332" s="80" t="s">
        <v>105</v>
      </c>
      <c r="H332" s="10" t="s">
        <v>18</v>
      </c>
      <c r="I332" s="10" t="s">
        <v>1261</v>
      </c>
      <c r="J332" s="10" t="s">
        <v>1256</v>
      </c>
      <c r="K332" s="10">
        <v>2021.09</v>
      </c>
      <c r="L332" s="74"/>
    </row>
    <row r="333" spans="1:12" ht="24" customHeight="1">
      <c r="A333" s="10">
        <v>330</v>
      </c>
      <c r="B333" s="10" t="s">
        <v>1925</v>
      </c>
      <c r="C333" s="68" t="s">
        <v>1926</v>
      </c>
      <c r="D333" s="10" t="s">
        <v>315</v>
      </c>
      <c r="E333" s="76" t="s">
        <v>588</v>
      </c>
      <c r="F333" s="84" t="str">
        <f t="shared" ca="1" si="5"/>
        <v>21****0221</v>
      </c>
      <c r="G333" s="80" t="s">
        <v>105</v>
      </c>
      <c r="H333" s="10" t="s">
        <v>18</v>
      </c>
      <c r="I333" s="10" t="s">
        <v>1021</v>
      </c>
      <c r="J333" s="10" t="s">
        <v>1256</v>
      </c>
      <c r="K333" s="10">
        <v>2021.09</v>
      </c>
      <c r="L333" s="74"/>
    </row>
    <row r="334" spans="1:12" ht="24" customHeight="1">
      <c r="A334" s="10">
        <v>331</v>
      </c>
      <c r="B334" s="10" t="s">
        <v>1927</v>
      </c>
      <c r="C334" s="68" t="s">
        <v>1928</v>
      </c>
      <c r="D334" s="10" t="s">
        <v>315</v>
      </c>
      <c r="E334" s="76" t="s">
        <v>588</v>
      </c>
      <c r="F334" s="84" t="str">
        <f t="shared" ca="1" si="5"/>
        <v>21****0229</v>
      </c>
      <c r="G334" s="80" t="s">
        <v>105</v>
      </c>
      <c r="H334" s="10" t="s">
        <v>18</v>
      </c>
      <c r="I334" s="10" t="s">
        <v>1021</v>
      </c>
      <c r="J334" s="10" t="s">
        <v>1256</v>
      </c>
      <c r="K334" s="10">
        <v>2021.09</v>
      </c>
      <c r="L334" s="74"/>
    </row>
    <row r="335" spans="1:12" ht="24" customHeight="1">
      <c r="A335" s="10">
        <v>332</v>
      </c>
      <c r="B335" s="10" t="s">
        <v>1929</v>
      </c>
      <c r="C335" s="10" t="s">
        <v>1930</v>
      </c>
      <c r="D335" s="10" t="s">
        <v>315</v>
      </c>
      <c r="E335" s="76" t="s">
        <v>591</v>
      </c>
      <c r="F335" s="84" t="str">
        <f t="shared" ca="1" si="5"/>
        <v>21****0330</v>
      </c>
      <c r="G335" s="80" t="s">
        <v>105</v>
      </c>
      <c r="H335" s="10" t="s">
        <v>18</v>
      </c>
      <c r="I335" s="10" t="s">
        <v>1021</v>
      </c>
      <c r="J335" s="10" t="s">
        <v>1256</v>
      </c>
      <c r="K335" s="10">
        <v>2021.09</v>
      </c>
      <c r="L335" s="74"/>
    </row>
    <row r="336" spans="1:12" ht="24" customHeight="1">
      <c r="A336" s="10">
        <v>333</v>
      </c>
      <c r="B336" s="10" t="s">
        <v>1931</v>
      </c>
      <c r="C336" s="68" t="s">
        <v>1932</v>
      </c>
      <c r="D336" s="10" t="s">
        <v>315</v>
      </c>
      <c r="E336" s="76" t="s">
        <v>591</v>
      </c>
      <c r="F336" s="84" t="str">
        <f t="shared" ca="1" si="5"/>
        <v>21****0325</v>
      </c>
      <c r="G336" s="80" t="s">
        <v>105</v>
      </c>
      <c r="H336" s="10" t="s">
        <v>18</v>
      </c>
      <c r="I336" s="10" t="s">
        <v>1021</v>
      </c>
      <c r="J336" s="10" t="s">
        <v>1256</v>
      </c>
      <c r="K336" s="10">
        <v>2021.09</v>
      </c>
      <c r="L336" s="74"/>
    </row>
    <row r="337" spans="1:12" ht="24" customHeight="1">
      <c r="A337" s="10">
        <v>334</v>
      </c>
      <c r="B337" s="10" t="s">
        <v>1933</v>
      </c>
      <c r="C337" s="10" t="s">
        <v>1934</v>
      </c>
      <c r="D337" s="10" t="s">
        <v>315</v>
      </c>
      <c r="E337" s="76" t="s">
        <v>591</v>
      </c>
      <c r="F337" s="84" t="str">
        <f t="shared" ca="1" si="5"/>
        <v>21****0315</v>
      </c>
      <c r="G337" s="80" t="s">
        <v>105</v>
      </c>
      <c r="H337" s="10" t="s">
        <v>18</v>
      </c>
      <c r="I337" s="10" t="s">
        <v>1261</v>
      </c>
      <c r="J337" s="10" t="s">
        <v>1256</v>
      </c>
      <c r="K337" s="10">
        <v>2021.09</v>
      </c>
      <c r="L337" s="74"/>
    </row>
    <row r="338" spans="1:12" ht="24" customHeight="1">
      <c r="A338" s="10">
        <v>335</v>
      </c>
      <c r="B338" s="10" t="s">
        <v>1935</v>
      </c>
      <c r="C338" s="68" t="s">
        <v>1936</v>
      </c>
      <c r="D338" s="10" t="s">
        <v>315</v>
      </c>
      <c r="E338" s="76" t="s">
        <v>591</v>
      </c>
      <c r="F338" s="84" t="str">
        <f t="shared" ca="1" si="5"/>
        <v>21****0316</v>
      </c>
      <c r="G338" s="80" t="s">
        <v>105</v>
      </c>
      <c r="H338" s="10" t="s">
        <v>55</v>
      </c>
      <c r="I338" s="10" t="s">
        <v>1261</v>
      </c>
      <c r="J338" s="10" t="s">
        <v>1256</v>
      </c>
      <c r="K338" s="10">
        <v>2021.09</v>
      </c>
      <c r="L338" s="74"/>
    </row>
    <row r="339" spans="1:12" ht="24" customHeight="1">
      <c r="A339" s="10">
        <v>336</v>
      </c>
      <c r="B339" s="10" t="s">
        <v>1937</v>
      </c>
      <c r="C339" s="68" t="s">
        <v>1938</v>
      </c>
      <c r="D339" s="10" t="s">
        <v>315</v>
      </c>
      <c r="E339" s="76" t="s">
        <v>591</v>
      </c>
      <c r="F339" s="84" t="str">
        <f t="shared" ca="1" si="5"/>
        <v>21****0321</v>
      </c>
      <c r="G339" s="80" t="s">
        <v>105</v>
      </c>
      <c r="H339" s="10" t="s">
        <v>18</v>
      </c>
      <c r="I339" s="10" t="s">
        <v>1021</v>
      </c>
      <c r="J339" s="10" t="s">
        <v>1256</v>
      </c>
      <c r="K339" s="10">
        <v>2021.09</v>
      </c>
      <c r="L339" s="74"/>
    </row>
    <row r="340" spans="1:12" ht="24" customHeight="1">
      <c r="A340" s="10">
        <v>337</v>
      </c>
      <c r="B340" s="10" t="s">
        <v>1939</v>
      </c>
      <c r="C340" s="10" t="s">
        <v>1940</v>
      </c>
      <c r="D340" s="10" t="s">
        <v>315</v>
      </c>
      <c r="E340" s="76" t="s">
        <v>594</v>
      </c>
      <c r="F340" s="84" t="str">
        <f t="shared" ca="1" si="5"/>
        <v>21****0422</v>
      </c>
      <c r="G340" s="80" t="s">
        <v>105</v>
      </c>
      <c r="H340" s="10" t="s">
        <v>282</v>
      </c>
      <c r="I340" s="10" t="s">
        <v>1261</v>
      </c>
      <c r="J340" s="10" t="s">
        <v>1256</v>
      </c>
      <c r="K340" s="10">
        <v>2021.09</v>
      </c>
      <c r="L340" s="74"/>
    </row>
    <row r="341" spans="1:12" ht="24" customHeight="1">
      <c r="A341" s="10">
        <v>338</v>
      </c>
      <c r="B341" s="10" t="s">
        <v>1941</v>
      </c>
      <c r="C341" s="10" t="s">
        <v>1942</v>
      </c>
      <c r="D341" s="10" t="s">
        <v>315</v>
      </c>
      <c r="E341" s="76" t="s">
        <v>594</v>
      </c>
      <c r="F341" s="84" t="str">
        <f t="shared" ca="1" si="5"/>
        <v>21****0416</v>
      </c>
      <c r="G341" s="80" t="s">
        <v>105</v>
      </c>
      <c r="H341" s="10" t="s">
        <v>18</v>
      </c>
      <c r="I341" s="10" t="s">
        <v>1261</v>
      </c>
      <c r="J341" s="10" t="s">
        <v>1256</v>
      </c>
      <c r="K341" s="10">
        <v>2021.09</v>
      </c>
      <c r="L341" s="74"/>
    </row>
    <row r="342" spans="1:12" ht="24" customHeight="1">
      <c r="A342" s="10">
        <v>339</v>
      </c>
      <c r="B342" s="10" t="s">
        <v>1943</v>
      </c>
      <c r="C342" s="10" t="s">
        <v>1944</v>
      </c>
      <c r="D342" s="10" t="s">
        <v>315</v>
      </c>
      <c r="E342" s="76" t="s">
        <v>594</v>
      </c>
      <c r="F342" s="84" t="str">
        <f t="shared" ca="1" si="5"/>
        <v>21****0430</v>
      </c>
      <c r="G342" s="80" t="s">
        <v>105</v>
      </c>
      <c r="H342" s="10" t="s">
        <v>18</v>
      </c>
      <c r="I342" s="10" t="s">
        <v>1021</v>
      </c>
      <c r="J342" s="10" t="s">
        <v>1256</v>
      </c>
      <c r="K342" s="10">
        <v>2021.09</v>
      </c>
      <c r="L342" s="74"/>
    </row>
    <row r="343" spans="1:12" ht="24" customHeight="1">
      <c r="A343" s="10">
        <v>340</v>
      </c>
      <c r="B343" s="10" t="s">
        <v>1945</v>
      </c>
      <c r="C343" s="10" t="s">
        <v>1946</v>
      </c>
      <c r="D343" s="10" t="s">
        <v>315</v>
      </c>
      <c r="E343" s="76" t="s">
        <v>594</v>
      </c>
      <c r="F343" s="84" t="str">
        <f t="shared" ca="1" si="5"/>
        <v>21****0409</v>
      </c>
      <c r="G343" s="80" t="s">
        <v>105</v>
      </c>
      <c r="H343" s="10" t="s">
        <v>18</v>
      </c>
      <c r="I343" s="10" t="s">
        <v>1021</v>
      </c>
      <c r="J343" s="10" t="s">
        <v>1256</v>
      </c>
      <c r="K343" s="10">
        <v>2021.09</v>
      </c>
      <c r="L343" s="74"/>
    </row>
    <row r="344" spans="1:12" ht="24" customHeight="1">
      <c r="A344" s="10">
        <v>341</v>
      </c>
      <c r="B344" s="10" t="s">
        <v>1947</v>
      </c>
      <c r="C344" s="10" t="s">
        <v>1948</v>
      </c>
      <c r="D344" s="10" t="s">
        <v>315</v>
      </c>
      <c r="E344" s="76" t="s">
        <v>594</v>
      </c>
      <c r="F344" s="84" t="str">
        <f t="shared" ca="1" si="5"/>
        <v>21****0429</v>
      </c>
      <c r="G344" s="80" t="s">
        <v>105</v>
      </c>
      <c r="H344" s="10" t="s">
        <v>18</v>
      </c>
      <c r="I344" s="10" t="s">
        <v>1021</v>
      </c>
      <c r="J344" s="10" t="s">
        <v>1256</v>
      </c>
      <c r="K344" s="10">
        <v>2021.09</v>
      </c>
      <c r="L344" s="74"/>
    </row>
    <row r="345" spans="1:12" ht="24" customHeight="1">
      <c r="A345" s="10">
        <v>342</v>
      </c>
      <c r="B345" s="10" t="s">
        <v>1949</v>
      </c>
      <c r="C345" s="10" t="s">
        <v>1950</v>
      </c>
      <c r="D345" s="10" t="s">
        <v>315</v>
      </c>
      <c r="E345" s="76" t="s">
        <v>594</v>
      </c>
      <c r="F345" s="84" t="str">
        <f t="shared" ca="1" si="5"/>
        <v>21****0428</v>
      </c>
      <c r="G345" s="80" t="s">
        <v>105</v>
      </c>
      <c r="H345" s="10" t="s">
        <v>18</v>
      </c>
      <c r="I345" s="10" t="s">
        <v>1261</v>
      </c>
      <c r="J345" s="10" t="s">
        <v>1256</v>
      </c>
      <c r="K345" s="10">
        <v>2021.09</v>
      </c>
      <c r="L345" s="74"/>
    </row>
    <row r="346" spans="1:12" ht="24" customHeight="1">
      <c r="A346" s="10">
        <v>343</v>
      </c>
      <c r="B346" s="10" t="s">
        <v>1951</v>
      </c>
      <c r="C346" s="10" t="s">
        <v>1952</v>
      </c>
      <c r="D346" s="10" t="s">
        <v>315</v>
      </c>
      <c r="E346" s="76" t="s">
        <v>594</v>
      </c>
      <c r="F346" s="84" t="str">
        <f t="shared" ca="1" si="5"/>
        <v>21****0415</v>
      </c>
      <c r="G346" s="80" t="s">
        <v>105</v>
      </c>
      <c r="H346" s="10" t="s">
        <v>18</v>
      </c>
      <c r="I346" s="10" t="s">
        <v>1021</v>
      </c>
      <c r="J346" s="10" t="s">
        <v>1256</v>
      </c>
      <c r="K346" s="10">
        <v>2021.09</v>
      </c>
      <c r="L346" s="74"/>
    </row>
    <row r="347" spans="1:12" ht="24" customHeight="1">
      <c r="A347" s="10">
        <v>344</v>
      </c>
      <c r="B347" s="10" t="s">
        <v>1953</v>
      </c>
      <c r="C347" s="68" t="s">
        <v>1954</v>
      </c>
      <c r="D347" s="10" t="s">
        <v>315</v>
      </c>
      <c r="E347" s="76" t="s">
        <v>597</v>
      </c>
      <c r="F347" s="84" t="str">
        <f t="shared" ca="1" si="5"/>
        <v>21****0528</v>
      </c>
      <c r="G347" s="80" t="s">
        <v>105</v>
      </c>
      <c r="H347" s="10" t="s">
        <v>18</v>
      </c>
      <c r="I347" s="10" t="s">
        <v>1021</v>
      </c>
      <c r="J347" s="10" t="s">
        <v>1256</v>
      </c>
      <c r="K347" s="10">
        <v>2021.09</v>
      </c>
      <c r="L347" s="74"/>
    </row>
    <row r="348" spans="1:12" ht="24" customHeight="1">
      <c r="A348" s="10">
        <v>345</v>
      </c>
      <c r="B348" s="10" t="s">
        <v>1955</v>
      </c>
      <c r="C348" s="68" t="s">
        <v>1956</v>
      </c>
      <c r="D348" s="10" t="s">
        <v>315</v>
      </c>
      <c r="E348" s="76" t="s">
        <v>597</v>
      </c>
      <c r="F348" s="84" t="str">
        <f t="shared" ca="1" si="5"/>
        <v>21****0514</v>
      </c>
      <c r="G348" s="80" t="s">
        <v>105</v>
      </c>
      <c r="H348" s="10" t="s">
        <v>18</v>
      </c>
      <c r="I348" s="10" t="s">
        <v>1261</v>
      </c>
      <c r="J348" s="10" t="s">
        <v>1256</v>
      </c>
      <c r="K348" s="10">
        <v>2021.09</v>
      </c>
      <c r="L348" s="74"/>
    </row>
    <row r="349" spans="1:12" ht="24" customHeight="1">
      <c r="A349" s="10">
        <v>346</v>
      </c>
      <c r="B349" s="10" t="s">
        <v>1957</v>
      </c>
      <c r="C349" s="68" t="s">
        <v>1958</v>
      </c>
      <c r="D349" s="10" t="s">
        <v>315</v>
      </c>
      <c r="E349" s="76" t="s">
        <v>597</v>
      </c>
      <c r="F349" s="84" t="str">
        <f t="shared" ca="1" si="5"/>
        <v>21****0510</v>
      </c>
      <c r="G349" s="80" t="s">
        <v>105</v>
      </c>
      <c r="H349" s="10" t="s">
        <v>18</v>
      </c>
      <c r="I349" s="10" t="s">
        <v>1021</v>
      </c>
      <c r="J349" s="10" t="s">
        <v>1256</v>
      </c>
      <c r="K349" s="10">
        <v>2021.09</v>
      </c>
      <c r="L349" s="74"/>
    </row>
    <row r="350" spans="1:12" ht="24" customHeight="1">
      <c r="A350" s="10">
        <v>347</v>
      </c>
      <c r="B350" s="10" t="s">
        <v>1959</v>
      </c>
      <c r="C350" s="68" t="s">
        <v>1960</v>
      </c>
      <c r="D350" s="10" t="s">
        <v>315</v>
      </c>
      <c r="E350" s="76" t="s">
        <v>597</v>
      </c>
      <c r="F350" s="84" t="str">
        <f t="shared" ca="1" si="5"/>
        <v>21****0516</v>
      </c>
      <c r="G350" s="80" t="s">
        <v>105</v>
      </c>
      <c r="H350" s="10" t="s">
        <v>18</v>
      </c>
      <c r="I350" s="10" t="s">
        <v>1261</v>
      </c>
      <c r="J350" s="10" t="s">
        <v>1256</v>
      </c>
      <c r="K350" s="10">
        <v>2021.09</v>
      </c>
      <c r="L350" s="74"/>
    </row>
    <row r="351" spans="1:12" ht="24" customHeight="1">
      <c r="A351" s="10">
        <v>348</v>
      </c>
      <c r="B351" s="10" t="s">
        <v>1961</v>
      </c>
      <c r="C351" s="68" t="s">
        <v>1962</v>
      </c>
      <c r="D351" s="10" t="s">
        <v>315</v>
      </c>
      <c r="E351" s="76" t="s">
        <v>597</v>
      </c>
      <c r="F351" s="84" t="str">
        <f t="shared" ca="1" si="5"/>
        <v>21****0502</v>
      </c>
      <c r="G351" s="80" t="s">
        <v>17</v>
      </c>
      <c r="H351" s="10" t="s">
        <v>18</v>
      </c>
      <c r="I351" s="10" t="s">
        <v>1021</v>
      </c>
      <c r="J351" s="10" t="s">
        <v>1256</v>
      </c>
      <c r="K351" s="10">
        <v>2021.09</v>
      </c>
      <c r="L351" s="74"/>
    </row>
    <row r="352" spans="1:12" ht="24" customHeight="1">
      <c r="A352" s="10">
        <v>349</v>
      </c>
      <c r="B352" s="10" t="s">
        <v>1963</v>
      </c>
      <c r="C352" s="68" t="s">
        <v>1964</v>
      </c>
      <c r="D352" s="10" t="s">
        <v>315</v>
      </c>
      <c r="E352" s="76" t="s">
        <v>600</v>
      </c>
      <c r="F352" s="84" t="str">
        <f t="shared" ca="1" si="5"/>
        <v>21****0621</v>
      </c>
      <c r="G352" s="80" t="s">
        <v>105</v>
      </c>
      <c r="H352" s="10" t="s">
        <v>18</v>
      </c>
      <c r="I352" s="10" t="s">
        <v>1021</v>
      </c>
      <c r="J352" s="10" t="s">
        <v>1256</v>
      </c>
      <c r="K352" s="10">
        <v>2021.09</v>
      </c>
      <c r="L352" s="74"/>
    </row>
    <row r="353" spans="1:12" ht="24" customHeight="1">
      <c r="A353" s="10">
        <v>350</v>
      </c>
      <c r="B353" s="10" t="s">
        <v>1965</v>
      </c>
      <c r="C353" s="68" t="s">
        <v>1966</v>
      </c>
      <c r="D353" s="10" t="s">
        <v>315</v>
      </c>
      <c r="E353" s="76" t="s">
        <v>600</v>
      </c>
      <c r="F353" s="84" t="str">
        <f t="shared" ca="1" si="5"/>
        <v>21****0619</v>
      </c>
      <c r="G353" s="80" t="s">
        <v>105</v>
      </c>
      <c r="H353" s="10" t="s">
        <v>18</v>
      </c>
      <c r="I353" s="10" t="s">
        <v>1021</v>
      </c>
      <c r="J353" s="10" t="s">
        <v>1256</v>
      </c>
      <c r="K353" s="10">
        <v>2021.09</v>
      </c>
      <c r="L353" s="74"/>
    </row>
    <row r="354" spans="1:12" ht="24" customHeight="1">
      <c r="A354" s="10">
        <v>351</v>
      </c>
      <c r="B354" s="10" t="s">
        <v>1967</v>
      </c>
      <c r="C354" s="68" t="s">
        <v>1968</v>
      </c>
      <c r="D354" s="10" t="s">
        <v>315</v>
      </c>
      <c r="E354" s="76" t="s">
        <v>600</v>
      </c>
      <c r="F354" s="84" t="str">
        <f t="shared" ca="1" si="5"/>
        <v>21****0611</v>
      </c>
      <c r="G354" s="80" t="s">
        <v>105</v>
      </c>
      <c r="H354" s="10" t="s">
        <v>18</v>
      </c>
      <c r="I354" s="10" t="s">
        <v>1021</v>
      </c>
      <c r="J354" s="10" t="s">
        <v>1256</v>
      </c>
      <c r="K354" s="10">
        <v>2021.09</v>
      </c>
      <c r="L354" s="74"/>
    </row>
    <row r="355" spans="1:12" ht="24" customHeight="1">
      <c r="A355" s="10">
        <v>352</v>
      </c>
      <c r="B355" s="10" t="s">
        <v>1969</v>
      </c>
      <c r="C355" s="68" t="s">
        <v>1970</v>
      </c>
      <c r="D355" s="10" t="s">
        <v>315</v>
      </c>
      <c r="E355" s="76" t="s">
        <v>610</v>
      </c>
      <c r="F355" s="84" t="str">
        <f t="shared" ca="1" si="5"/>
        <v>21****0712</v>
      </c>
      <c r="G355" s="80" t="s">
        <v>105</v>
      </c>
      <c r="H355" s="10" t="s">
        <v>18</v>
      </c>
      <c r="I355" s="10" t="s">
        <v>1021</v>
      </c>
      <c r="J355" s="10" t="s">
        <v>1256</v>
      </c>
      <c r="K355" s="10">
        <v>2021.09</v>
      </c>
      <c r="L355" s="74"/>
    </row>
    <row r="356" spans="1:12" ht="24" customHeight="1">
      <c r="A356" s="10">
        <v>353</v>
      </c>
      <c r="B356" s="10" t="s">
        <v>1971</v>
      </c>
      <c r="C356" s="10" t="s">
        <v>1972</v>
      </c>
      <c r="D356" s="10" t="s">
        <v>385</v>
      </c>
      <c r="E356" s="76" t="s">
        <v>386</v>
      </c>
      <c r="F356" s="84" t="str">
        <f t="shared" ca="1" si="5"/>
        <v>21****0113</v>
      </c>
      <c r="G356" s="80" t="s">
        <v>105</v>
      </c>
      <c r="H356" s="10" t="s">
        <v>18</v>
      </c>
      <c r="I356" s="10" t="s">
        <v>1021</v>
      </c>
      <c r="J356" s="10" t="s">
        <v>1256</v>
      </c>
      <c r="K356" s="10">
        <v>2021.09</v>
      </c>
      <c r="L356" s="74"/>
    </row>
    <row r="357" spans="1:12" ht="24" customHeight="1">
      <c r="A357" s="10">
        <v>354</v>
      </c>
      <c r="B357" s="10" t="s">
        <v>1973</v>
      </c>
      <c r="C357" s="10" t="s">
        <v>1974</v>
      </c>
      <c r="D357" s="10" t="s">
        <v>385</v>
      </c>
      <c r="E357" s="76" t="s">
        <v>1975</v>
      </c>
      <c r="F357" s="84" t="str">
        <f t="shared" ca="1" si="5"/>
        <v>21****0116</v>
      </c>
      <c r="G357" s="80" t="s">
        <v>105</v>
      </c>
      <c r="H357" s="10" t="s">
        <v>18</v>
      </c>
      <c r="I357" s="10" t="s">
        <v>1261</v>
      </c>
      <c r="J357" s="10" t="s">
        <v>1256</v>
      </c>
      <c r="K357" s="10">
        <v>2021.09</v>
      </c>
      <c r="L357" s="74"/>
    </row>
    <row r="358" spans="1:12" ht="24" customHeight="1">
      <c r="A358" s="10">
        <v>355</v>
      </c>
      <c r="B358" s="10" t="s">
        <v>1976</v>
      </c>
      <c r="C358" s="10" t="s">
        <v>1977</v>
      </c>
      <c r="D358" s="10" t="s">
        <v>385</v>
      </c>
      <c r="E358" s="76" t="s">
        <v>386</v>
      </c>
      <c r="F358" s="84" t="str">
        <f t="shared" ca="1" si="5"/>
        <v>21****0119</v>
      </c>
      <c r="G358" s="80" t="s">
        <v>105</v>
      </c>
      <c r="H358" s="10" t="s">
        <v>18</v>
      </c>
      <c r="I358" s="10" t="s">
        <v>1021</v>
      </c>
      <c r="J358" s="10" t="s">
        <v>1256</v>
      </c>
      <c r="K358" s="10">
        <v>2021.09</v>
      </c>
      <c r="L358" s="74"/>
    </row>
    <row r="359" spans="1:12" ht="24" customHeight="1">
      <c r="A359" s="10">
        <v>356</v>
      </c>
      <c r="B359" s="10" t="s">
        <v>1978</v>
      </c>
      <c r="C359" s="10" t="s">
        <v>1979</v>
      </c>
      <c r="D359" s="10" t="s">
        <v>385</v>
      </c>
      <c r="E359" s="76" t="s">
        <v>394</v>
      </c>
      <c r="F359" s="84" t="str">
        <f t="shared" ca="1" si="5"/>
        <v>21****0212</v>
      </c>
      <c r="G359" s="80" t="s">
        <v>105</v>
      </c>
      <c r="H359" s="10" t="s">
        <v>18</v>
      </c>
      <c r="I359" s="10" t="s">
        <v>1261</v>
      </c>
      <c r="J359" s="10" t="s">
        <v>1256</v>
      </c>
      <c r="K359" s="10">
        <v>2021.09</v>
      </c>
      <c r="L359" s="74"/>
    </row>
    <row r="360" spans="1:12" ht="24" customHeight="1">
      <c r="A360" s="10">
        <v>357</v>
      </c>
      <c r="B360" s="10" t="s">
        <v>1980</v>
      </c>
      <c r="C360" s="10" t="s">
        <v>1981</v>
      </c>
      <c r="D360" s="10" t="s">
        <v>385</v>
      </c>
      <c r="E360" s="76" t="s">
        <v>399</v>
      </c>
      <c r="F360" s="84" t="str">
        <f t="shared" ca="1" si="5"/>
        <v>21****0305</v>
      </c>
      <c r="G360" s="80" t="s">
        <v>105</v>
      </c>
      <c r="H360" s="10" t="s">
        <v>18</v>
      </c>
      <c r="I360" s="10" t="s">
        <v>1021</v>
      </c>
      <c r="J360" s="10" t="s">
        <v>1256</v>
      </c>
      <c r="K360" s="10">
        <v>2021.09</v>
      </c>
      <c r="L360" s="74"/>
    </row>
    <row r="361" spans="1:12" ht="24" customHeight="1">
      <c r="A361" s="10">
        <v>358</v>
      </c>
      <c r="B361" s="10" t="s">
        <v>1982</v>
      </c>
      <c r="C361" s="10" t="s">
        <v>1983</v>
      </c>
      <c r="D361" s="10" t="s">
        <v>385</v>
      </c>
      <c r="E361" s="76" t="s">
        <v>399</v>
      </c>
      <c r="F361" s="84" t="str">
        <f t="shared" ca="1" si="5"/>
        <v>21****0313</v>
      </c>
      <c r="G361" s="80" t="s">
        <v>105</v>
      </c>
      <c r="H361" s="10" t="s">
        <v>18</v>
      </c>
      <c r="I361" s="10" t="s">
        <v>1021</v>
      </c>
      <c r="J361" s="10" t="s">
        <v>1256</v>
      </c>
      <c r="K361" s="10">
        <v>2021.09</v>
      </c>
      <c r="L361" s="74"/>
    </row>
    <row r="362" spans="1:12" ht="24" customHeight="1">
      <c r="A362" s="10">
        <v>359</v>
      </c>
      <c r="B362" s="10" t="s">
        <v>1984</v>
      </c>
      <c r="C362" s="10" t="s">
        <v>1985</v>
      </c>
      <c r="D362" s="10" t="s">
        <v>385</v>
      </c>
      <c r="E362" s="76" t="s">
        <v>399</v>
      </c>
      <c r="F362" s="84" t="str">
        <f t="shared" ca="1" si="5"/>
        <v>21****0302</v>
      </c>
      <c r="G362" s="80" t="s">
        <v>105</v>
      </c>
      <c r="H362" s="10" t="s">
        <v>391</v>
      </c>
      <c r="I362" s="10" t="s">
        <v>1261</v>
      </c>
      <c r="J362" s="10" t="s">
        <v>1256</v>
      </c>
      <c r="K362" s="10">
        <v>2021.09</v>
      </c>
      <c r="L362" s="74"/>
    </row>
    <row r="363" spans="1:12" ht="24" customHeight="1">
      <c r="A363" s="10">
        <v>360</v>
      </c>
      <c r="B363" s="10" t="s">
        <v>1986</v>
      </c>
      <c r="C363" s="10" t="s">
        <v>1987</v>
      </c>
      <c r="D363" s="10" t="s">
        <v>385</v>
      </c>
      <c r="E363" s="76" t="s">
        <v>408</v>
      </c>
      <c r="F363" s="84" t="str">
        <f t="shared" ca="1" si="5"/>
        <v>21****0424</v>
      </c>
      <c r="G363" s="80" t="s">
        <v>17</v>
      </c>
      <c r="H363" s="10" t="s">
        <v>18</v>
      </c>
      <c r="I363" s="10" t="s">
        <v>1021</v>
      </c>
      <c r="J363" s="10" t="s">
        <v>1256</v>
      </c>
      <c r="K363" s="10">
        <v>2021.09</v>
      </c>
      <c r="L363" s="74"/>
    </row>
    <row r="364" spans="1:12" ht="24" customHeight="1">
      <c r="A364" s="10">
        <v>361</v>
      </c>
      <c r="B364" s="10" t="s">
        <v>1988</v>
      </c>
      <c r="C364" s="10" t="s">
        <v>1989</v>
      </c>
      <c r="D364" s="10" t="s">
        <v>385</v>
      </c>
      <c r="E364" s="76" t="s">
        <v>408</v>
      </c>
      <c r="F364" s="84" t="str">
        <f t="shared" ca="1" si="5"/>
        <v>21****0423</v>
      </c>
      <c r="G364" s="80" t="s">
        <v>17</v>
      </c>
      <c r="H364" s="10" t="s">
        <v>18</v>
      </c>
      <c r="I364" s="10" t="s">
        <v>1021</v>
      </c>
      <c r="J364" s="10" t="s">
        <v>1256</v>
      </c>
      <c r="K364" s="10">
        <v>2021.09</v>
      </c>
      <c r="L364" s="74"/>
    </row>
    <row r="365" spans="1:12" ht="24" customHeight="1">
      <c r="A365" s="10">
        <v>362</v>
      </c>
      <c r="B365" s="10" t="s">
        <v>1990</v>
      </c>
      <c r="C365" s="10" t="s">
        <v>1991</v>
      </c>
      <c r="D365" s="10" t="s">
        <v>385</v>
      </c>
      <c r="E365" s="76" t="s">
        <v>408</v>
      </c>
      <c r="F365" s="84" t="str">
        <f t="shared" ca="1" si="5"/>
        <v>21****0407</v>
      </c>
      <c r="G365" s="80" t="s">
        <v>17</v>
      </c>
      <c r="H365" s="10" t="s">
        <v>18</v>
      </c>
      <c r="I365" s="10" t="s">
        <v>1261</v>
      </c>
      <c r="J365" s="10" t="s">
        <v>1256</v>
      </c>
      <c r="K365" s="10">
        <v>2021.09</v>
      </c>
      <c r="L365" s="74"/>
    </row>
    <row r="366" spans="1:12" ht="24" customHeight="1">
      <c r="A366" s="10">
        <v>363</v>
      </c>
      <c r="B366" s="10" t="s">
        <v>1992</v>
      </c>
      <c r="C366" s="68" t="s">
        <v>1993</v>
      </c>
      <c r="D366" s="10" t="s">
        <v>385</v>
      </c>
      <c r="E366" s="76" t="s">
        <v>415</v>
      </c>
      <c r="F366" s="84" t="str">
        <f t="shared" ca="1" si="5"/>
        <v>21****0508</v>
      </c>
      <c r="G366" s="80" t="s">
        <v>17</v>
      </c>
      <c r="H366" s="10" t="s">
        <v>18</v>
      </c>
      <c r="I366" s="10" t="s">
        <v>1021</v>
      </c>
      <c r="J366" s="10" t="s">
        <v>1256</v>
      </c>
      <c r="K366" s="10">
        <v>2021.09</v>
      </c>
      <c r="L366" s="74"/>
    </row>
    <row r="367" spans="1:12" ht="24" customHeight="1">
      <c r="A367" s="10">
        <v>364</v>
      </c>
      <c r="B367" s="10" t="s">
        <v>1994</v>
      </c>
      <c r="C367" s="68" t="s">
        <v>1995</v>
      </c>
      <c r="D367" s="10" t="s">
        <v>385</v>
      </c>
      <c r="E367" s="76" t="s">
        <v>415</v>
      </c>
      <c r="F367" s="84" t="str">
        <f t="shared" ca="1" si="5"/>
        <v>21****0501</v>
      </c>
      <c r="G367" s="80" t="s">
        <v>17</v>
      </c>
      <c r="H367" s="10" t="s">
        <v>18</v>
      </c>
      <c r="I367" s="10" t="s">
        <v>1021</v>
      </c>
      <c r="J367" s="10" t="s">
        <v>1256</v>
      </c>
      <c r="K367" s="10">
        <v>2021.09</v>
      </c>
      <c r="L367" s="74"/>
    </row>
    <row r="368" spans="1:12" ht="24" customHeight="1">
      <c r="A368" s="10">
        <v>365</v>
      </c>
      <c r="B368" s="10" t="s">
        <v>1996</v>
      </c>
      <c r="C368" s="68" t="s">
        <v>1997</v>
      </c>
      <c r="D368" s="10" t="s">
        <v>385</v>
      </c>
      <c r="E368" s="76" t="s">
        <v>415</v>
      </c>
      <c r="F368" s="84" t="str">
        <f t="shared" ca="1" si="5"/>
        <v>21****0502</v>
      </c>
      <c r="G368" s="80" t="s">
        <v>17</v>
      </c>
      <c r="H368" s="10" t="s">
        <v>18</v>
      </c>
      <c r="I368" s="10" t="s">
        <v>1021</v>
      </c>
      <c r="J368" s="10" t="s">
        <v>1256</v>
      </c>
      <c r="K368" s="10">
        <v>2021.09</v>
      </c>
      <c r="L368" s="74"/>
    </row>
    <row r="369" spans="1:12" ht="24" customHeight="1">
      <c r="A369" s="10">
        <v>366</v>
      </c>
      <c r="B369" s="10" t="s">
        <v>1998</v>
      </c>
      <c r="C369" s="68" t="s">
        <v>1999</v>
      </c>
      <c r="D369" s="10" t="s">
        <v>385</v>
      </c>
      <c r="E369" s="76" t="s">
        <v>415</v>
      </c>
      <c r="F369" s="84" t="str">
        <f t="shared" ca="1" si="5"/>
        <v>21****0518</v>
      </c>
      <c r="G369" s="80" t="s">
        <v>17</v>
      </c>
      <c r="H369" s="10" t="s">
        <v>18</v>
      </c>
      <c r="I369" s="10" t="s">
        <v>1261</v>
      </c>
      <c r="J369" s="10" t="s">
        <v>1256</v>
      </c>
      <c r="K369" s="10">
        <v>2021.09</v>
      </c>
      <c r="L369" s="74"/>
    </row>
    <row r="370" spans="1:12" ht="24" customHeight="1">
      <c r="A370" s="10">
        <v>367</v>
      </c>
      <c r="B370" s="10" t="s">
        <v>2000</v>
      </c>
      <c r="C370" s="10" t="s">
        <v>2001</v>
      </c>
      <c r="D370" s="10" t="s">
        <v>385</v>
      </c>
      <c r="E370" s="76" t="s">
        <v>418</v>
      </c>
      <c r="F370" s="84" t="str">
        <f t="shared" ca="1" si="5"/>
        <v>21****0610</v>
      </c>
      <c r="G370" s="80" t="s">
        <v>17</v>
      </c>
      <c r="H370" s="10" t="s">
        <v>18</v>
      </c>
      <c r="I370" s="10" t="s">
        <v>1021</v>
      </c>
      <c r="J370" s="10" t="s">
        <v>1256</v>
      </c>
      <c r="K370" s="10">
        <v>2021.09</v>
      </c>
      <c r="L370" s="74"/>
    </row>
    <row r="371" spans="1:12" ht="24" customHeight="1">
      <c r="A371" s="10">
        <v>368</v>
      </c>
      <c r="B371" s="10" t="s">
        <v>2002</v>
      </c>
      <c r="C371" s="10" t="s">
        <v>2003</v>
      </c>
      <c r="D371" s="10" t="s">
        <v>385</v>
      </c>
      <c r="E371" s="76" t="s">
        <v>418</v>
      </c>
      <c r="F371" s="84" t="str">
        <f t="shared" ca="1" si="5"/>
        <v>21****0608</v>
      </c>
      <c r="G371" s="80" t="s">
        <v>17</v>
      </c>
      <c r="H371" s="10" t="s">
        <v>18</v>
      </c>
      <c r="I371" s="10" t="s">
        <v>1021</v>
      </c>
      <c r="J371" s="10" t="s">
        <v>1256</v>
      </c>
      <c r="K371" s="10">
        <v>2021.09</v>
      </c>
      <c r="L371" s="74"/>
    </row>
    <row r="372" spans="1:12" ht="24" customHeight="1">
      <c r="A372" s="10">
        <v>369</v>
      </c>
      <c r="B372" s="10" t="s">
        <v>2004</v>
      </c>
      <c r="C372" s="10" t="s">
        <v>2005</v>
      </c>
      <c r="D372" s="10" t="s">
        <v>385</v>
      </c>
      <c r="E372" s="76" t="s">
        <v>520</v>
      </c>
      <c r="F372" s="84" t="str">
        <f t="shared" ca="1" si="5"/>
        <v>21****0713</v>
      </c>
      <c r="G372" s="80" t="s">
        <v>17</v>
      </c>
      <c r="H372" s="10" t="s">
        <v>18</v>
      </c>
      <c r="I372" s="10" t="s">
        <v>1021</v>
      </c>
      <c r="J372" s="10" t="s">
        <v>1256</v>
      </c>
      <c r="K372" s="10">
        <v>2021.09</v>
      </c>
      <c r="L372" s="74"/>
    </row>
    <row r="373" spans="1:12" ht="24" customHeight="1">
      <c r="A373" s="10">
        <v>370</v>
      </c>
      <c r="B373" s="10" t="s">
        <v>2006</v>
      </c>
      <c r="C373" s="10" t="s">
        <v>2007</v>
      </c>
      <c r="D373" s="10" t="s">
        <v>385</v>
      </c>
      <c r="E373" s="76" t="s">
        <v>520</v>
      </c>
      <c r="F373" s="84" t="str">
        <f t="shared" ca="1" si="5"/>
        <v>21****0719</v>
      </c>
      <c r="G373" s="80" t="s">
        <v>17</v>
      </c>
      <c r="H373" s="10" t="s">
        <v>18</v>
      </c>
      <c r="I373" s="10" t="s">
        <v>1021</v>
      </c>
      <c r="J373" s="10" t="s">
        <v>1256</v>
      </c>
      <c r="K373" s="10">
        <v>2021.09</v>
      </c>
      <c r="L373" s="74"/>
    </row>
    <row r="374" spans="1:12" ht="24" customHeight="1">
      <c r="A374" s="10">
        <v>371</v>
      </c>
      <c r="B374" s="10" t="s">
        <v>2008</v>
      </c>
      <c r="C374" s="10" t="s">
        <v>2009</v>
      </c>
      <c r="D374" s="10" t="s">
        <v>385</v>
      </c>
      <c r="E374" s="76" t="s">
        <v>520</v>
      </c>
      <c r="F374" s="84" t="str">
        <f t="shared" ca="1" si="5"/>
        <v>21****0715</v>
      </c>
      <c r="G374" s="80" t="s">
        <v>17</v>
      </c>
      <c r="H374" s="10" t="s">
        <v>18</v>
      </c>
      <c r="I374" s="10" t="s">
        <v>1021</v>
      </c>
      <c r="J374" s="10" t="s">
        <v>1256</v>
      </c>
      <c r="K374" s="10">
        <v>2021.09</v>
      </c>
      <c r="L374" s="74"/>
    </row>
    <row r="375" spans="1:12" ht="24" customHeight="1">
      <c r="A375" s="10">
        <v>372</v>
      </c>
      <c r="B375" s="10" t="s">
        <v>2010</v>
      </c>
      <c r="C375" s="10" t="s">
        <v>2011</v>
      </c>
      <c r="D375" s="10" t="s">
        <v>385</v>
      </c>
      <c r="E375" s="76" t="s">
        <v>520</v>
      </c>
      <c r="F375" s="84" t="str">
        <f t="shared" ca="1" si="5"/>
        <v>21****0718</v>
      </c>
      <c r="G375" s="80" t="s">
        <v>17</v>
      </c>
      <c r="H375" s="10" t="s">
        <v>18</v>
      </c>
      <c r="I375" s="10" t="s">
        <v>1261</v>
      </c>
      <c r="J375" s="10" t="s">
        <v>1256</v>
      </c>
      <c r="K375" s="10">
        <v>2021.09</v>
      </c>
      <c r="L375" s="74"/>
    </row>
    <row r="376" spans="1:12" ht="24" customHeight="1">
      <c r="A376" s="10">
        <v>373</v>
      </c>
      <c r="B376" s="10" t="s">
        <v>2012</v>
      </c>
      <c r="C376" s="68" t="s">
        <v>2013</v>
      </c>
      <c r="D376" s="10" t="s">
        <v>385</v>
      </c>
      <c r="E376" s="76" t="s">
        <v>641</v>
      </c>
      <c r="F376" s="84" t="str">
        <f t="shared" ca="1" si="5"/>
        <v>21****0806</v>
      </c>
      <c r="G376" s="80" t="s">
        <v>17</v>
      </c>
      <c r="H376" s="10" t="s">
        <v>18</v>
      </c>
      <c r="I376" s="10" t="s">
        <v>1021</v>
      </c>
      <c r="J376" s="10" t="s">
        <v>1256</v>
      </c>
      <c r="K376" s="10">
        <v>2021.09</v>
      </c>
      <c r="L376" s="74"/>
    </row>
    <row r="377" spans="1:12" ht="24" customHeight="1">
      <c r="A377" s="10">
        <v>374</v>
      </c>
      <c r="B377" s="10" t="s">
        <v>2014</v>
      </c>
      <c r="C377" s="68" t="s">
        <v>2015</v>
      </c>
      <c r="D377" s="10" t="s">
        <v>385</v>
      </c>
      <c r="E377" s="76" t="s">
        <v>641</v>
      </c>
      <c r="F377" s="84" t="str">
        <f t="shared" ca="1" si="5"/>
        <v>21****0820</v>
      </c>
      <c r="G377" s="80" t="s">
        <v>17</v>
      </c>
      <c r="H377" s="10" t="s">
        <v>18</v>
      </c>
      <c r="I377" s="10" t="s">
        <v>1261</v>
      </c>
      <c r="J377" s="10" t="s">
        <v>1256</v>
      </c>
      <c r="K377" s="10">
        <v>2021.09</v>
      </c>
      <c r="L377" s="74"/>
    </row>
    <row r="378" spans="1:12" ht="24" customHeight="1">
      <c r="A378" s="10">
        <v>375</v>
      </c>
      <c r="B378" s="10" t="s">
        <v>2016</v>
      </c>
      <c r="C378" s="68" t="s">
        <v>2017</v>
      </c>
      <c r="D378" s="10" t="s">
        <v>385</v>
      </c>
      <c r="E378" s="76" t="s">
        <v>641</v>
      </c>
      <c r="F378" s="84" t="str">
        <f t="shared" ca="1" si="5"/>
        <v>21****0801</v>
      </c>
      <c r="G378" s="80" t="s">
        <v>17</v>
      </c>
      <c r="H378" s="10" t="s">
        <v>18</v>
      </c>
      <c r="I378" s="10" t="s">
        <v>1021</v>
      </c>
      <c r="J378" s="10" t="s">
        <v>1256</v>
      </c>
      <c r="K378" s="10">
        <v>2021.09</v>
      </c>
      <c r="L378" s="74"/>
    </row>
    <row r="379" spans="1:12" ht="24" customHeight="1">
      <c r="A379" s="10">
        <v>376</v>
      </c>
      <c r="B379" s="10" t="s">
        <v>2018</v>
      </c>
      <c r="C379" s="10" t="s">
        <v>2019</v>
      </c>
      <c r="D379" s="10" t="s">
        <v>370</v>
      </c>
      <c r="E379" s="76" t="s">
        <v>425</v>
      </c>
      <c r="F379" s="84" t="str">
        <f t="shared" ca="1" si="5"/>
        <v>21****0122</v>
      </c>
      <c r="G379" s="80" t="s">
        <v>105</v>
      </c>
      <c r="H379" s="10" t="s">
        <v>18</v>
      </c>
      <c r="I379" s="10" t="s">
        <v>1261</v>
      </c>
      <c r="J379" s="10" t="s">
        <v>1256</v>
      </c>
      <c r="K379" s="10">
        <v>2021.09</v>
      </c>
      <c r="L379" s="74"/>
    </row>
    <row r="380" spans="1:12" ht="24" customHeight="1">
      <c r="A380" s="10">
        <v>377</v>
      </c>
      <c r="B380" s="10" t="s">
        <v>2020</v>
      </c>
      <c r="C380" s="68" t="s">
        <v>2021</v>
      </c>
      <c r="D380" s="10" t="s">
        <v>370</v>
      </c>
      <c r="E380" s="76" t="s">
        <v>425</v>
      </c>
      <c r="F380" s="84" t="str">
        <f t="shared" ca="1" si="5"/>
        <v>21****0121</v>
      </c>
      <c r="G380" s="80" t="s">
        <v>105</v>
      </c>
      <c r="H380" s="10" t="s">
        <v>391</v>
      </c>
      <c r="I380" s="10" t="s">
        <v>1021</v>
      </c>
      <c r="J380" s="10" t="s">
        <v>1256</v>
      </c>
      <c r="K380" s="10">
        <v>2021.09</v>
      </c>
      <c r="L380" s="74"/>
    </row>
    <row r="381" spans="1:12" ht="24" customHeight="1">
      <c r="A381" s="10">
        <v>378</v>
      </c>
      <c r="B381" s="10" t="s">
        <v>2022</v>
      </c>
      <c r="C381" s="10" t="s">
        <v>2023</v>
      </c>
      <c r="D381" s="10" t="s">
        <v>370</v>
      </c>
      <c r="E381" s="76" t="s">
        <v>425</v>
      </c>
      <c r="F381" s="84" t="str">
        <f t="shared" ca="1" si="5"/>
        <v>21****0117</v>
      </c>
      <c r="G381" s="80" t="s">
        <v>105</v>
      </c>
      <c r="H381" s="10" t="s">
        <v>18</v>
      </c>
      <c r="I381" s="10" t="s">
        <v>1261</v>
      </c>
      <c r="J381" s="10" t="s">
        <v>1256</v>
      </c>
      <c r="K381" s="10">
        <v>2021.09</v>
      </c>
      <c r="L381" s="74"/>
    </row>
    <row r="382" spans="1:12" ht="24" customHeight="1">
      <c r="A382" s="10">
        <v>379</v>
      </c>
      <c r="B382" s="10" t="s">
        <v>2024</v>
      </c>
      <c r="C382" s="68" t="s">
        <v>2025</v>
      </c>
      <c r="D382" s="10" t="s">
        <v>370</v>
      </c>
      <c r="E382" s="76" t="s">
        <v>425</v>
      </c>
      <c r="F382" s="84" t="str">
        <f t="shared" ca="1" si="5"/>
        <v>21****0113</v>
      </c>
      <c r="G382" s="80" t="s">
        <v>105</v>
      </c>
      <c r="H382" s="10" t="s">
        <v>18</v>
      </c>
      <c r="I382" s="10" t="s">
        <v>1021</v>
      </c>
      <c r="J382" s="10" t="s">
        <v>1256</v>
      </c>
      <c r="K382" s="10">
        <v>2021.09</v>
      </c>
      <c r="L382" s="74"/>
    </row>
    <row r="383" spans="1:12" ht="24" customHeight="1">
      <c r="A383" s="10">
        <v>380</v>
      </c>
      <c r="B383" s="10" t="s">
        <v>2026</v>
      </c>
      <c r="C383" s="68" t="s">
        <v>2027</v>
      </c>
      <c r="D383" s="10" t="s">
        <v>370</v>
      </c>
      <c r="E383" s="76" t="s">
        <v>425</v>
      </c>
      <c r="F383" s="84" t="str">
        <f t="shared" ca="1" si="5"/>
        <v>21****0114</v>
      </c>
      <c r="G383" s="80" t="s">
        <v>105</v>
      </c>
      <c r="H383" s="10" t="s">
        <v>18</v>
      </c>
      <c r="I383" s="10" t="s">
        <v>1021</v>
      </c>
      <c r="J383" s="10" t="s">
        <v>1256</v>
      </c>
      <c r="K383" s="10">
        <v>2021.09</v>
      </c>
      <c r="L383" s="74"/>
    </row>
    <row r="384" spans="1:12" ht="24" customHeight="1">
      <c r="A384" s="10">
        <v>381</v>
      </c>
      <c r="B384" s="10" t="s">
        <v>2028</v>
      </c>
      <c r="C384" s="68" t="s">
        <v>2029</v>
      </c>
      <c r="D384" s="10" t="s">
        <v>370</v>
      </c>
      <c r="E384" s="76" t="s">
        <v>432</v>
      </c>
      <c r="F384" s="84" t="str">
        <f t="shared" ca="1" si="5"/>
        <v>21****0228</v>
      </c>
      <c r="G384" s="80" t="s">
        <v>105</v>
      </c>
      <c r="H384" s="10" t="s">
        <v>18</v>
      </c>
      <c r="I384" s="10" t="s">
        <v>1021</v>
      </c>
      <c r="J384" s="10" t="s">
        <v>1256</v>
      </c>
      <c r="K384" s="10">
        <v>2021.09</v>
      </c>
      <c r="L384" s="74"/>
    </row>
    <row r="385" spans="1:12" ht="24" customHeight="1">
      <c r="A385" s="10">
        <v>382</v>
      </c>
      <c r="B385" s="10" t="s">
        <v>2030</v>
      </c>
      <c r="C385" s="68" t="s">
        <v>2031</v>
      </c>
      <c r="D385" s="10" t="s">
        <v>370</v>
      </c>
      <c r="E385" s="76" t="s">
        <v>432</v>
      </c>
      <c r="F385" s="84" t="str">
        <f t="shared" ca="1" si="5"/>
        <v>21****0209</v>
      </c>
      <c r="G385" s="80" t="s">
        <v>105</v>
      </c>
      <c r="H385" s="10" t="s">
        <v>18</v>
      </c>
      <c r="I385" s="10" t="s">
        <v>1021</v>
      </c>
      <c r="J385" s="10" t="s">
        <v>1256</v>
      </c>
      <c r="K385" s="10">
        <v>2021.09</v>
      </c>
      <c r="L385" s="74"/>
    </row>
    <row r="386" spans="1:12" ht="24" customHeight="1">
      <c r="A386" s="10">
        <v>383</v>
      </c>
      <c r="B386" s="10" t="s">
        <v>2032</v>
      </c>
      <c r="C386" s="68" t="s">
        <v>2033</v>
      </c>
      <c r="D386" s="10" t="s">
        <v>370</v>
      </c>
      <c r="E386" s="76" t="s">
        <v>432</v>
      </c>
      <c r="F386" s="84" t="str">
        <f t="shared" ca="1" si="5"/>
        <v>21****0216</v>
      </c>
      <c r="G386" s="80" t="s">
        <v>105</v>
      </c>
      <c r="H386" s="10" t="s">
        <v>18</v>
      </c>
      <c r="I386" s="10" t="s">
        <v>1021</v>
      </c>
      <c r="J386" s="10" t="s">
        <v>1256</v>
      </c>
      <c r="K386" s="10">
        <v>2021.09</v>
      </c>
      <c r="L386" s="74"/>
    </row>
    <row r="387" spans="1:12" ht="24" customHeight="1">
      <c r="A387" s="10">
        <v>384</v>
      </c>
      <c r="B387" s="10" t="s">
        <v>2034</v>
      </c>
      <c r="C387" s="68" t="s">
        <v>2035</v>
      </c>
      <c r="D387" s="10" t="s">
        <v>370</v>
      </c>
      <c r="E387" s="76" t="s">
        <v>432</v>
      </c>
      <c r="F387" s="84" t="str">
        <f t="shared" ca="1" si="5"/>
        <v>21****0210</v>
      </c>
      <c r="G387" s="80" t="s">
        <v>105</v>
      </c>
      <c r="H387" s="10" t="s">
        <v>18</v>
      </c>
      <c r="I387" s="10" t="s">
        <v>1261</v>
      </c>
      <c r="J387" s="10" t="s">
        <v>1256</v>
      </c>
      <c r="K387" s="10">
        <v>2021.09</v>
      </c>
      <c r="L387" s="74"/>
    </row>
    <row r="388" spans="1:12" ht="24" customHeight="1">
      <c r="A388" s="10">
        <v>385</v>
      </c>
      <c r="B388" s="10" t="s">
        <v>2036</v>
      </c>
      <c r="C388" s="10" t="s">
        <v>2037</v>
      </c>
      <c r="D388" s="10" t="s">
        <v>370</v>
      </c>
      <c r="E388" s="76" t="s">
        <v>432</v>
      </c>
      <c r="F388" s="84" t="str">
        <f t="shared" ref="F388:F451" ca="1" si="6">REPLACE($F$4:$F$646,3,4,"****")</f>
        <v>21****0227</v>
      </c>
      <c r="G388" s="80" t="s">
        <v>105</v>
      </c>
      <c r="H388" s="10" t="s">
        <v>18</v>
      </c>
      <c r="I388" s="10" t="s">
        <v>1261</v>
      </c>
      <c r="J388" s="10" t="s">
        <v>1256</v>
      </c>
      <c r="K388" s="10">
        <v>2021.09</v>
      </c>
      <c r="L388" s="74"/>
    </row>
    <row r="389" spans="1:12" ht="24" customHeight="1">
      <c r="A389" s="10">
        <v>386</v>
      </c>
      <c r="B389" s="10" t="s">
        <v>2038</v>
      </c>
      <c r="C389" s="10" t="s">
        <v>2039</v>
      </c>
      <c r="D389" s="10" t="s">
        <v>370</v>
      </c>
      <c r="E389" s="76" t="s">
        <v>439</v>
      </c>
      <c r="F389" s="84" t="str">
        <f t="shared" ca="1" si="6"/>
        <v>21****0313</v>
      </c>
      <c r="G389" s="80" t="s">
        <v>105</v>
      </c>
      <c r="H389" s="10" t="s">
        <v>18</v>
      </c>
      <c r="I389" s="10" t="s">
        <v>1261</v>
      </c>
      <c r="J389" s="10" t="s">
        <v>1256</v>
      </c>
      <c r="K389" s="10">
        <v>2021.09</v>
      </c>
      <c r="L389" s="74"/>
    </row>
    <row r="390" spans="1:12" ht="24" customHeight="1">
      <c r="A390" s="10">
        <v>387</v>
      </c>
      <c r="B390" s="10" t="s">
        <v>2040</v>
      </c>
      <c r="C390" s="10" t="s">
        <v>2041</v>
      </c>
      <c r="D390" s="10" t="s">
        <v>370</v>
      </c>
      <c r="E390" s="76" t="s">
        <v>439</v>
      </c>
      <c r="F390" s="84" t="str">
        <f t="shared" ca="1" si="6"/>
        <v>21****0327</v>
      </c>
      <c r="G390" s="80" t="s">
        <v>105</v>
      </c>
      <c r="H390" s="10" t="s">
        <v>18</v>
      </c>
      <c r="I390" s="10" t="s">
        <v>1261</v>
      </c>
      <c r="J390" s="10" t="s">
        <v>1256</v>
      </c>
      <c r="K390" s="10">
        <v>2021.09</v>
      </c>
      <c r="L390" s="74"/>
    </row>
    <row r="391" spans="1:12" ht="24" customHeight="1">
      <c r="A391" s="10">
        <v>388</v>
      </c>
      <c r="B391" s="10" t="s">
        <v>2042</v>
      </c>
      <c r="C391" s="10" t="s">
        <v>2043</v>
      </c>
      <c r="D391" s="10" t="s">
        <v>370</v>
      </c>
      <c r="E391" s="76" t="s">
        <v>439</v>
      </c>
      <c r="F391" s="84" t="str">
        <f t="shared" ca="1" si="6"/>
        <v>21****0318</v>
      </c>
      <c r="G391" s="80" t="s">
        <v>105</v>
      </c>
      <c r="H391" s="10" t="s">
        <v>55</v>
      </c>
      <c r="I391" s="10" t="s">
        <v>1021</v>
      </c>
      <c r="J391" s="10" t="s">
        <v>1256</v>
      </c>
      <c r="K391" s="10">
        <v>2021.09</v>
      </c>
      <c r="L391" s="74"/>
    </row>
    <row r="392" spans="1:12" ht="24" customHeight="1">
      <c r="A392" s="10">
        <v>389</v>
      </c>
      <c r="B392" s="10" t="s">
        <v>2044</v>
      </c>
      <c r="C392" s="10" t="s">
        <v>2045</v>
      </c>
      <c r="D392" s="10" t="s">
        <v>370</v>
      </c>
      <c r="E392" s="76" t="s">
        <v>439</v>
      </c>
      <c r="F392" s="84" t="str">
        <f t="shared" ca="1" si="6"/>
        <v>21****0302</v>
      </c>
      <c r="G392" s="80" t="s">
        <v>17</v>
      </c>
      <c r="H392" s="10" t="s">
        <v>18</v>
      </c>
      <c r="I392" s="10" t="s">
        <v>1021</v>
      </c>
      <c r="J392" s="10" t="s">
        <v>1256</v>
      </c>
      <c r="K392" s="10">
        <v>2021.09</v>
      </c>
      <c r="L392" s="74"/>
    </row>
    <row r="393" spans="1:12" ht="24" customHeight="1">
      <c r="A393" s="10">
        <v>390</v>
      </c>
      <c r="B393" s="10" t="s">
        <v>2046</v>
      </c>
      <c r="C393" s="10" t="s">
        <v>2047</v>
      </c>
      <c r="D393" s="10" t="s">
        <v>370</v>
      </c>
      <c r="E393" s="76" t="s">
        <v>664</v>
      </c>
      <c r="F393" s="84" t="str">
        <f t="shared" ca="1" si="6"/>
        <v>21****0504</v>
      </c>
      <c r="G393" s="80" t="s">
        <v>105</v>
      </c>
      <c r="H393" s="10" t="s">
        <v>18</v>
      </c>
      <c r="I393" s="10" t="s">
        <v>1021</v>
      </c>
      <c r="J393" s="10" t="s">
        <v>1256</v>
      </c>
      <c r="K393" s="10">
        <v>2021.09</v>
      </c>
      <c r="L393" s="74"/>
    </row>
    <row r="394" spans="1:12" ht="24" customHeight="1">
      <c r="A394" s="10">
        <v>391</v>
      </c>
      <c r="B394" s="10" t="s">
        <v>2048</v>
      </c>
      <c r="C394" s="10" t="s">
        <v>2049</v>
      </c>
      <c r="D394" s="10" t="s">
        <v>370</v>
      </c>
      <c r="E394" s="76" t="s">
        <v>664</v>
      </c>
      <c r="F394" s="84" t="str">
        <f t="shared" ca="1" si="6"/>
        <v>21****0506</v>
      </c>
      <c r="G394" s="80" t="s">
        <v>105</v>
      </c>
      <c r="H394" s="10" t="s">
        <v>18</v>
      </c>
      <c r="I394" s="10" t="s">
        <v>1021</v>
      </c>
      <c r="J394" s="10" t="s">
        <v>1256</v>
      </c>
      <c r="K394" s="10">
        <v>2021.09</v>
      </c>
      <c r="L394" s="74"/>
    </row>
    <row r="395" spans="1:12" ht="24" customHeight="1">
      <c r="A395" s="10">
        <v>392</v>
      </c>
      <c r="B395" s="10" t="s">
        <v>2050</v>
      </c>
      <c r="C395" s="10" t="s">
        <v>2051</v>
      </c>
      <c r="D395" s="10" t="s">
        <v>315</v>
      </c>
      <c r="E395" s="76" t="s">
        <v>367</v>
      </c>
      <c r="F395" s="84" t="str">
        <f t="shared" ca="1" si="6"/>
        <v>21****0112</v>
      </c>
      <c r="G395" s="80" t="s">
        <v>105</v>
      </c>
      <c r="H395" s="10" t="s">
        <v>18</v>
      </c>
      <c r="I395" s="10" t="s">
        <v>1261</v>
      </c>
      <c r="J395" s="10" t="s">
        <v>1256</v>
      </c>
      <c r="K395" s="10">
        <v>2021.09</v>
      </c>
      <c r="L395" s="74"/>
    </row>
    <row r="396" spans="1:12" ht="24" customHeight="1">
      <c r="A396" s="10">
        <v>393</v>
      </c>
      <c r="B396" s="10" t="s">
        <v>2052</v>
      </c>
      <c r="C396" s="10" t="s">
        <v>2053</v>
      </c>
      <c r="D396" s="10" t="s">
        <v>315</v>
      </c>
      <c r="E396" s="76" t="s">
        <v>367</v>
      </c>
      <c r="F396" s="84" t="str">
        <f t="shared" ca="1" si="6"/>
        <v>21****0114</v>
      </c>
      <c r="G396" s="80" t="s">
        <v>105</v>
      </c>
      <c r="H396" s="10" t="s">
        <v>18</v>
      </c>
      <c r="I396" s="10" t="s">
        <v>1021</v>
      </c>
      <c r="J396" s="10" t="s">
        <v>1256</v>
      </c>
      <c r="K396" s="10">
        <v>2021.09</v>
      </c>
      <c r="L396" s="74"/>
    </row>
    <row r="397" spans="1:12" ht="24" customHeight="1">
      <c r="A397" s="10">
        <v>394</v>
      </c>
      <c r="B397" s="10" t="s">
        <v>2054</v>
      </c>
      <c r="C397" s="10" t="s">
        <v>2055</v>
      </c>
      <c r="D397" s="10" t="s">
        <v>315</v>
      </c>
      <c r="E397" s="76" t="s">
        <v>367</v>
      </c>
      <c r="F397" s="84" t="str">
        <f t="shared" ca="1" si="6"/>
        <v>21****0113</v>
      </c>
      <c r="G397" s="80" t="s">
        <v>105</v>
      </c>
      <c r="H397" s="10" t="s">
        <v>18</v>
      </c>
      <c r="I397" s="10" t="s">
        <v>1021</v>
      </c>
      <c r="J397" s="10" t="s">
        <v>1256</v>
      </c>
      <c r="K397" s="10">
        <v>2021.09</v>
      </c>
      <c r="L397" s="74"/>
    </row>
    <row r="398" spans="1:12" ht="24" customHeight="1">
      <c r="A398" s="10">
        <v>395</v>
      </c>
      <c r="B398" s="10" t="s">
        <v>2056</v>
      </c>
      <c r="C398" s="68" t="s">
        <v>2057</v>
      </c>
      <c r="D398" s="10" t="s">
        <v>315</v>
      </c>
      <c r="E398" s="76" t="s">
        <v>567</v>
      </c>
      <c r="F398" s="84" t="str">
        <f t="shared" ca="1" si="6"/>
        <v>21****0212</v>
      </c>
      <c r="G398" s="80" t="s">
        <v>105</v>
      </c>
      <c r="H398" s="10" t="s">
        <v>18</v>
      </c>
      <c r="I398" s="10" t="s">
        <v>1021</v>
      </c>
      <c r="J398" s="10" t="s">
        <v>1256</v>
      </c>
      <c r="K398" s="10">
        <v>2021.09</v>
      </c>
      <c r="L398" s="74"/>
    </row>
    <row r="399" spans="1:12" ht="24" customHeight="1">
      <c r="A399" s="10">
        <v>396</v>
      </c>
      <c r="B399" s="10" t="s">
        <v>2058</v>
      </c>
      <c r="C399" s="68" t="s">
        <v>2059</v>
      </c>
      <c r="D399" s="10" t="s">
        <v>315</v>
      </c>
      <c r="E399" s="76" t="s">
        <v>567</v>
      </c>
      <c r="F399" s="84" t="str">
        <f t="shared" ca="1" si="6"/>
        <v>21****0217</v>
      </c>
      <c r="G399" s="80" t="s">
        <v>105</v>
      </c>
      <c r="H399" s="10" t="s">
        <v>18</v>
      </c>
      <c r="I399" s="10" t="s">
        <v>1261</v>
      </c>
      <c r="J399" s="10" t="s">
        <v>1256</v>
      </c>
      <c r="K399" s="10">
        <v>2021.09</v>
      </c>
      <c r="L399" s="74"/>
    </row>
    <row r="400" spans="1:12" ht="24" customHeight="1">
      <c r="A400" s="10">
        <v>397</v>
      </c>
      <c r="B400" s="10" t="s">
        <v>2060</v>
      </c>
      <c r="C400" s="68" t="s">
        <v>2061</v>
      </c>
      <c r="D400" s="10" t="s">
        <v>370</v>
      </c>
      <c r="E400" s="76" t="s">
        <v>371</v>
      </c>
      <c r="F400" s="84" t="str">
        <f t="shared" ca="1" si="6"/>
        <v>21****0134</v>
      </c>
      <c r="G400" s="80" t="s">
        <v>105</v>
      </c>
      <c r="H400" s="10" t="s">
        <v>18</v>
      </c>
      <c r="I400" s="10" t="s">
        <v>1021</v>
      </c>
      <c r="J400" s="10" t="s">
        <v>1256</v>
      </c>
      <c r="K400" s="10">
        <v>2021.09</v>
      </c>
      <c r="L400" s="74"/>
    </row>
    <row r="401" spans="1:12" ht="24" customHeight="1">
      <c r="A401" s="10">
        <v>398</v>
      </c>
      <c r="B401" s="10" t="s">
        <v>2062</v>
      </c>
      <c r="C401" s="68" t="s">
        <v>2063</v>
      </c>
      <c r="D401" s="10" t="s">
        <v>370</v>
      </c>
      <c r="E401" s="76" t="s">
        <v>371</v>
      </c>
      <c r="F401" s="84" t="str">
        <f t="shared" ca="1" si="6"/>
        <v>21****0127</v>
      </c>
      <c r="G401" s="80" t="s">
        <v>105</v>
      </c>
      <c r="H401" s="10" t="s">
        <v>18</v>
      </c>
      <c r="I401" s="10" t="s">
        <v>1021</v>
      </c>
      <c r="J401" s="10" t="s">
        <v>1256</v>
      </c>
      <c r="K401" s="10">
        <v>2021.09</v>
      </c>
      <c r="L401" s="74"/>
    </row>
    <row r="402" spans="1:12" ht="24" customHeight="1">
      <c r="A402" s="10">
        <v>399</v>
      </c>
      <c r="B402" s="10" t="s">
        <v>2064</v>
      </c>
      <c r="C402" s="68" t="s">
        <v>2065</v>
      </c>
      <c r="D402" s="10" t="s">
        <v>370</v>
      </c>
      <c r="E402" s="76" t="s">
        <v>371</v>
      </c>
      <c r="F402" s="84" t="str">
        <f t="shared" ca="1" si="6"/>
        <v>21****0132</v>
      </c>
      <c r="G402" s="80" t="s">
        <v>105</v>
      </c>
      <c r="H402" s="10" t="s">
        <v>18</v>
      </c>
      <c r="I402" s="10" t="s">
        <v>1261</v>
      </c>
      <c r="J402" s="10" t="s">
        <v>1256</v>
      </c>
      <c r="K402" s="10">
        <v>2021.09</v>
      </c>
      <c r="L402" s="74"/>
    </row>
    <row r="403" spans="1:12" ht="24" customHeight="1">
      <c r="A403" s="10">
        <v>400</v>
      </c>
      <c r="B403" s="10" t="s">
        <v>2066</v>
      </c>
      <c r="C403" s="68" t="s">
        <v>2067</v>
      </c>
      <c r="D403" s="10" t="s">
        <v>370</v>
      </c>
      <c r="E403" s="76" t="s">
        <v>371</v>
      </c>
      <c r="F403" s="84" t="str">
        <f t="shared" ca="1" si="6"/>
        <v>21****0121</v>
      </c>
      <c r="G403" s="80" t="s">
        <v>105</v>
      </c>
      <c r="H403" s="10" t="s">
        <v>27</v>
      </c>
      <c r="I403" s="10" t="s">
        <v>1021</v>
      </c>
      <c r="J403" s="10" t="s">
        <v>1256</v>
      </c>
      <c r="K403" s="10">
        <v>2021.09</v>
      </c>
      <c r="L403" s="74"/>
    </row>
    <row r="404" spans="1:12" ht="24" customHeight="1">
      <c r="A404" s="10">
        <v>401</v>
      </c>
      <c r="B404" s="10" t="s">
        <v>2068</v>
      </c>
      <c r="C404" s="68" t="s">
        <v>2069</v>
      </c>
      <c r="D404" s="10" t="s">
        <v>370</v>
      </c>
      <c r="E404" s="76" t="s">
        <v>371</v>
      </c>
      <c r="F404" s="84" t="str">
        <f t="shared" ca="1" si="6"/>
        <v>21****0129</v>
      </c>
      <c r="G404" s="80" t="s">
        <v>105</v>
      </c>
      <c r="H404" s="10" t="s">
        <v>18</v>
      </c>
      <c r="I404" s="10" t="s">
        <v>1261</v>
      </c>
      <c r="J404" s="10" t="s">
        <v>1256</v>
      </c>
      <c r="K404" s="10">
        <v>2021.09</v>
      </c>
      <c r="L404" s="74"/>
    </row>
    <row r="405" spans="1:12" ht="24" customHeight="1">
      <c r="A405" s="10">
        <v>402</v>
      </c>
      <c r="B405" s="10" t="s">
        <v>2070</v>
      </c>
      <c r="C405" s="10" t="s">
        <v>691</v>
      </c>
      <c r="D405" s="10" t="s">
        <v>370</v>
      </c>
      <c r="E405" s="76" t="s">
        <v>371</v>
      </c>
      <c r="F405" s="84" t="str">
        <f t="shared" ca="1" si="6"/>
        <v>21****0114</v>
      </c>
      <c r="G405" s="80" t="s">
        <v>105</v>
      </c>
      <c r="H405" s="10" t="s">
        <v>18</v>
      </c>
      <c r="I405" s="10" t="s">
        <v>1261</v>
      </c>
      <c r="J405" s="10" t="s">
        <v>1256</v>
      </c>
      <c r="K405" s="10">
        <v>2021.09</v>
      </c>
      <c r="L405" s="74"/>
    </row>
    <row r="406" spans="1:12" ht="24" customHeight="1">
      <c r="A406" s="10">
        <v>403</v>
      </c>
      <c r="B406" s="10" t="s">
        <v>2071</v>
      </c>
      <c r="C406" s="10" t="s">
        <v>2072</v>
      </c>
      <c r="D406" s="10" t="s">
        <v>574</v>
      </c>
      <c r="E406" s="76" t="s">
        <v>575</v>
      </c>
      <c r="F406" s="84" t="str">
        <f t="shared" ca="1" si="6"/>
        <v>21****0108</v>
      </c>
      <c r="G406" s="80" t="s">
        <v>17</v>
      </c>
      <c r="H406" s="10" t="s">
        <v>503</v>
      </c>
      <c r="I406" s="10" t="s">
        <v>1021</v>
      </c>
      <c r="J406" s="10" t="s">
        <v>1256</v>
      </c>
      <c r="K406" s="10">
        <v>2021.09</v>
      </c>
      <c r="L406" s="74"/>
    </row>
    <row r="407" spans="1:12" ht="24" customHeight="1">
      <c r="A407" s="10">
        <v>404</v>
      </c>
      <c r="B407" s="10" t="s">
        <v>2073</v>
      </c>
      <c r="C407" s="10" t="s">
        <v>2074</v>
      </c>
      <c r="D407" s="10" t="s">
        <v>574</v>
      </c>
      <c r="E407" s="76" t="s">
        <v>575</v>
      </c>
      <c r="F407" s="84" t="str">
        <f t="shared" ca="1" si="6"/>
        <v>21****0102</v>
      </c>
      <c r="G407" s="80" t="s">
        <v>17</v>
      </c>
      <c r="H407" s="10" t="s">
        <v>18</v>
      </c>
      <c r="I407" s="10" t="s">
        <v>1021</v>
      </c>
      <c r="J407" s="10" t="s">
        <v>1256</v>
      </c>
      <c r="K407" s="10">
        <v>2021.09</v>
      </c>
      <c r="L407" s="74"/>
    </row>
    <row r="408" spans="1:12" ht="24" customHeight="1">
      <c r="A408" s="10">
        <v>405</v>
      </c>
      <c r="B408" s="10" t="s">
        <v>2075</v>
      </c>
      <c r="C408" s="10" t="s">
        <v>2076</v>
      </c>
      <c r="D408" s="10" t="s">
        <v>574</v>
      </c>
      <c r="E408" s="76" t="s">
        <v>575</v>
      </c>
      <c r="F408" s="84" t="str">
        <f t="shared" ca="1" si="6"/>
        <v>21****0111</v>
      </c>
      <c r="G408" s="80" t="s">
        <v>105</v>
      </c>
      <c r="H408" s="10" t="s">
        <v>18</v>
      </c>
      <c r="I408" s="10" t="s">
        <v>1021</v>
      </c>
      <c r="J408" s="10" t="s">
        <v>1256</v>
      </c>
      <c r="K408" s="10">
        <v>2021.09</v>
      </c>
      <c r="L408" s="74"/>
    </row>
    <row r="409" spans="1:12" s="2" customFormat="1" ht="24" customHeight="1">
      <c r="A409" s="10">
        <v>406</v>
      </c>
      <c r="B409" s="10" t="s">
        <v>2077</v>
      </c>
      <c r="C409" s="10" t="s">
        <v>2078</v>
      </c>
      <c r="D409" s="10" t="s">
        <v>574</v>
      </c>
      <c r="E409" s="76" t="s">
        <v>575</v>
      </c>
      <c r="F409" s="84" t="str">
        <f t="shared" ca="1" si="6"/>
        <v>21****0117</v>
      </c>
      <c r="G409" s="80" t="s">
        <v>105</v>
      </c>
      <c r="H409" s="10" t="s">
        <v>18</v>
      </c>
      <c r="I409" s="10" t="s">
        <v>1021</v>
      </c>
      <c r="J409" s="10" t="s">
        <v>1256</v>
      </c>
      <c r="K409" s="10">
        <v>2021.09</v>
      </c>
      <c r="L409" s="74"/>
    </row>
    <row r="410" spans="1:12" ht="24" customHeight="1">
      <c r="A410" s="10">
        <v>407</v>
      </c>
      <c r="B410" s="10" t="s">
        <v>2079</v>
      </c>
      <c r="C410" s="10" t="s">
        <v>2080</v>
      </c>
      <c r="D410" s="10" t="s">
        <v>574</v>
      </c>
      <c r="E410" s="76" t="s">
        <v>582</v>
      </c>
      <c r="F410" s="84" t="str">
        <f t="shared" ca="1" si="6"/>
        <v>21****0213</v>
      </c>
      <c r="G410" s="80" t="s">
        <v>105</v>
      </c>
      <c r="H410" s="10" t="s">
        <v>18</v>
      </c>
      <c r="I410" s="10" t="s">
        <v>1021</v>
      </c>
      <c r="J410" s="10" t="s">
        <v>1256</v>
      </c>
      <c r="K410" s="10">
        <v>2021.09</v>
      </c>
      <c r="L410" s="74"/>
    </row>
    <row r="411" spans="1:12" ht="24" customHeight="1">
      <c r="A411" s="10">
        <v>408</v>
      </c>
      <c r="B411" s="10" t="s">
        <v>2081</v>
      </c>
      <c r="C411" s="10" t="s">
        <v>2082</v>
      </c>
      <c r="D411" s="10" t="s">
        <v>574</v>
      </c>
      <c r="E411" s="76" t="s">
        <v>582</v>
      </c>
      <c r="F411" s="84" t="str">
        <f t="shared" ca="1" si="6"/>
        <v>21****0218</v>
      </c>
      <c r="G411" s="80" t="s">
        <v>105</v>
      </c>
      <c r="H411" s="10" t="s">
        <v>18</v>
      </c>
      <c r="I411" s="10" t="s">
        <v>1261</v>
      </c>
      <c r="J411" s="10" t="s">
        <v>1256</v>
      </c>
      <c r="K411" s="10">
        <v>2021.09</v>
      </c>
      <c r="L411" s="74"/>
    </row>
    <row r="412" spans="1:12" ht="24" customHeight="1">
      <c r="A412" s="10">
        <v>409</v>
      </c>
      <c r="B412" s="10" t="s">
        <v>2083</v>
      </c>
      <c r="C412" s="10" t="s">
        <v>2084</v>
      </c>
      <c r="D412" s="10" t="s">
        <v>574</v>
      </c>
      <c r="E412" s="76" t="s">
        <v>582</v>
      </c>
      <c r="F412" s="84" t="str">
        <f t="shared" ca="1" si="6"/>
        <v>21****0220</v>
      </c>
      <c r="G412" s="80" t="s">
        <v>105</v>
      </c>
      <c r="H412" s="10" t="s">
        <v>18</v>
      </c>
      <c r="I412" s="10" t="s">
        <v>1261</v>
      </c>
      <c r="J412" s="10" t="s">
        <v>1256</v>
      </c>
      <c r="K412" s="10">
        <v>2021.09</v>
      </c>
      <c r="L412" s="74"/>
    </row>
    <row r="413" spans="1:12" ht="24" customHeight="1">
      <c r="A413" s="10">
        <v>410</v>
      </c>
      <c r="B413" s="10" t="s">
        <v>2085</v>
      </c>
      <c r="C413" s="10" t="s">
        <v>2086</v>
      </c>
      <c r="D413" s="10" t="s">
        <v>574</v>
      </c>
      <c r="E413" s="76" t="s">
        <v>582</v>
      </c>
      <c r="F413" s="84" t="str">
        <f t="shared" ca="1" si="6"/>
        <v>21****0203</v>
      </c>
      <c r="G413" s="80" t="s">
        <v>17</v>
      </c>
      <c r="H413" s="10" t="s">
        <v>18</v>
      </c>
      <c r="I413" s="10" t="s">
        <v>1021</v>
      </c>
      <c r="J413" s="10" t="s">
        <v>1256</v>
      </c>
      <c r="K413" s="10">
        <v>2021.09</v>
      </c>
      <c r="L413" s="74"/>
    </row>
    <row r="414" spans="1:12" ht="24" customHeight="1">
      <c r="A414" s="10">
        <v>411</v>
      </c>
      <c r="B414" s="10" t="s">
        <v>2087</v>
      </c>
      <c r="C414" s="10" t="s">
        <v>2088</v>
      </c>
      <c r="D414" s="10" t="s">
        <v>574</v>
      </c>
      <c r="E414" s="76" t="s">
        <v>582</v>
      </c>
      <c r="F414" s="84" t="str">
        <f t="shared" ca="1" si="6"/>
        <v>21****0219</v>
      </c>
      <c r="G414" s="80" t="s">
        <v>105</v>
      </c>
      <c r="H414" s="10" t="s">
        <v>18</v>
      </c>
      <c r="I414" s="10" t="s">
        <v>1021</v>
      </c>
      <c r="J414" s="10" t="s">
        <v>1256</v>
      </c>
      <c r="K414" s="10">
        <v>2021.09</v>
      </c>
      <c r="L414" s="74"/>
    </row>
    <row r="415" spans="1:12" ht="24" customHeight="1">
      <c r="A415" s="10">
        <v>412</v>
      </c>
      <c r="B415" s="10" t="s">
        <v>2089</v>
      </c>
      <c r="C415" s="10" t="s">
        <v>2090</v>
      </c>
      <c r="D415" s="10" t="s">
        <v>574</v>
      </c>
      <c r="E415" s="76" t="s">
        <v>2091</v>
      </c>
      <c r="F415" s="84" t="str">
        <f t="shared" ca="1" si="6"/>
        <v>21****0320</v>
      </c>
      <c r="G415" s="80" t="s">
        <v>105</v>
      </c>
      <c r="H415" s="10" t="s">
        <v>18</v>
      </c>
      <c r="I415" s="10" t="s">
        <v>1021</v>
      </c>
      <c r="J415" s="10" t="s">
        <v>1256</v>
      </c>
      <c r="K415" s="10">
        <v>2021.09</v>
      </c>
      <c r="L415" s="74"/>
    </row>
    <row r="416" spans="1:12" ht="24" customHeight="1">
      <c r="A416" s="10">
        <v>413</v>
      </c>
      <c r="B416" s="10" t="s">
        <v>2092</v>
      </c>
      <c r="C416" s="68" t="s">
        <v>2093</v>
      </c>
      <c r="D416" s="10" t="s">
        <v>574</v>
      </c>
      <c r="E416" s="76" t="s">
        <v>2091</v>
      </c>
      <c r="F416" s="84" t="str">
        <f t="shared" ca="1" si="6"/>
        <v>21****0303</v>
      </c>
      <c r="G416" s="80" t="s">
        <v>17</v>
      </c>
      <c r="H416" s="10" t="s">
        <v>18</v>
      </c>
      <c r="I416" s="10" t="s">
        <v>1021</v>
      </c>
      <c r="J416" s="10" t="s">
        <v>1256</v>
      </c>
      <c r="K416" s="10">
        <v>2021.09</v>
      </c>
      <c r="L416" s="74"/>
    </row>
    <row r="417" spans="1:12" ht="24" customHeight="1">
      <c r="A417" s="10">
        <v>414</v>
      </c>
      <c r="B417" s="10" t="s">
        <v>2094</v>
      </c>
      <c r="C417" s="10" t="s">
        <v>2095</v>
      </c>
      <c r="D417" s="10" t="s">
        <v>315</v>
      </c>
      <c r="E417" s="76" t="s">
        <v>585</v>
      </c>
      <c r="F417" s="84" t="str">
        <f t="shared" ca="1" si="6"/>
        <v>22****0128</v>
      </c>
      <c r="G417" s="80" t="s">
        <v>105</v>
      </c>
      <c r="H417" s="10" t="s">
        <v>18</v>
      </c>
      <c r="I417" s="10" t="s">
        <v>1261</v>
      </c>
      <c r="J417" s="10" t="s">
        <v>1256</v>
      </c>
      <c r="K417" s="10">
        <v>2022.09</v>
      </c>
      <c r="L417" s="74"/>
    </row>
    <row r="418" spans="1:12" ht="24" customHeight="1">
      <c r="A418" s="10">
        <v>415</v>
      </c>
      <c r="B418" s="10" t="s">
        <v>2096</v>
      </c>
      <c r="C418" s="10" t="s">
        <v>2097</v>
      </c>
      <c r="D418" s="10" t="s">
        <v>315</v>
      </c>
      <c r="E418" s="76" t="s">
        <v>585</v>
      </c>
      <c r="F418" s="84" t="str">
        <f t="shared" ca="1" si="6"/>
        <v>22****0126</v>
      </c>
      <c r="G418" s="80" t="s">
        <v>105</v>
      </c>
      <c r="H418" s="10" t="s">
        <v>18</v>
      </c>
      <c r="I418" s="10" t="s">
        <v>1021</v>
      </c>
      <c r="J418" s="10" t="s">
        <v>1256</v>
      </c>
      <c r="K418" s="10">
        <v>2022.09</v>
      </c>
      <c r="L418" s="74"/>
    </row>
    <row r="419" spans="1:12" ht="24" customHeight="1">
      <c r="A419" s="10">
        <v>416</v>
      </c>
      <c r="B419" s="10" t="s">
        <v>2098</v>
      </c>
      <c r="C419" s="10" t="s">
        <v>2099</v>
      </c>
      <c r="D419" s="10" t="s">
        <v>315</v>
      </c>
      <c r="E419" s="76" t="s">
        <v>585</v>
      </c>
      <c r="F419" s="84" t="str">
        <f t="shared" ca="1" si="6"/>
        <v>22****0101</v>
      </c>
      <c r="G419" s="80" t="s">
        <v>17</v>
      </c>
      <c r="H419" s="10" t="s">
        <v>18</v>
      </c>
      <c r="I419" s="10" t="s">
        <v>1021</v>
      </c>
      <c r="J419" s="10" t="s">
        <v>1256</v>
      </c>
      <c r="K419" s="10">
        <v>2022.09</v>
      </c>
      <c r="L419" s="74"/>
    </row>
    <row r="420" spans="1:12" ht="24" customHeight="1">
      <c r="A420" s="10">
        <v>417</v>
      </c>
      <c r="B420" s="10" t="s">
        <v>2100</v>
      </c>
      <c r="C420" s="10" t="s">
        <v>2101</v>
      </c>
      <c r="D420" s="10" t="s">
        <v>315</v>
      </c>
      <c r="E420" s="76" t="s">
        <v>585</v>
      </c>
      <c r="F420" s="84" t="str">
        <f t="shared" ca="1" si="6"/>
        <v>21****0614</v>
      </c>
      <c r="G420" s="80" t="s">
        <v>105</v>
      </c>
      <c r="H420" s="10" t="s">
        <v>18</v>
      </c>
      <c r="I420" s="10" t="s">
        <v>1021</v>
      </c>
      <c r="J420" s="10" t="s">
        <v>1256</v>
      </c>
      <c r="K420" s="10">
        <v>2022.09</v>
      </c>
      <c r="L420" s="74"/>
    </row>
    <row r="421" spans="1:12" ht="24" customHeight="1">
      <c r="A421" s="10">
        <v>418</v>
      </c>
      <c r="B421" s="10" t="s">
        <v>2102</v>
      </c>
      <c r="C421" s="10" t="s">
        <v>2103</v>
      </c>
      <c r="D421" s="10" t="s">
        <v>315</v>
      </c>
      <c r="E421" s="76" t="s">
        <v>588</v>
      </c>
      <c r="F421" s="84" t="str">
        <f t="shared" ca="1" si="6"/>
        <v>22****0225</v>
      </c>
      <c r="G421" s="80" t="s">
        <v>105</v>
      </c>
      <c r="H421" s="10" t="s">
        <v>18</v>
      </c>
      <c r="I421" s="10" t="s">
        <v>1021</v>
      </c>
      <c r="J421" s="10" t="s">
        <v>1256</v>
      </c>
      <c r="K421" s="10">
        <v>2022.09</v>
      </c>
      <c r="L421" s="74"/>
    </row>
    <row r="422" spans="1:12" ht="24" customHeight="1">
      <c r="A422" s="10">
        <v>419</v>
      </c>
      <c r="B422" s="10" t="s">
        <v>2104</v>
      </c>
      <c r="C422" s="10" t="s">
        <v>2105</v>
      </c>
      <c r="D422" s="10" t="s">
        <v>315</v>
      </c>
      <c r="E422" s="76" t="s">
        <v>588</v>
      </c>
      <c r="F422" s="84" t="str">
        <f t="shared" ca="1" si="6"/>
        <v>22****0217</v>
      </c>
      <c r="G422" s="80" t="s">
        <v>105</v>
      </c>
      <c r="H422" s="10" t="s">
        <v>18</v>
      </c>
      <c r="I422" s="10" t="s">
        <v>1021</v>
      </c>
      <c r="J422" s="10" t="s">
        <v>1256</v>
      </c>
      <c r="K422" s="10">
        <v>2022.09</v>
      </c>
      <c r="L422" s="74"/>
    </row>
    <row r="423" spans="1:12" ht="24" customHeight="1">
      <c r="A423" s="10">
        <v>420</v>
      </c>
      <c r="B423" s="10" t="s">
        <v>2106</v>
      </c>
      <c r="C423" s="10" t="s">
        <v>2107</v>
      </c>
      <c r="D423" s="10" t="s">
        <v>315</v>
      </c>
      <c r="E423" s="76" t="s">
        <v>588</v>
      </c>
      <c r="F423" s="84" t="str">
        <f t="shared" ca="1" si="6"/>
        <v>22****0208</v>
      </c>
      <c r="G423" s="80" t="s">
        <v>105</v>
      </c>
      <c r="H423" s="10" t="s">
        <v>18</v>
      </c>
      <c r="I423" s="10" t="s">
        <v>1021</v>
      </c>
      <c r="J423" s="10" t="s">
        <v>1256</v>
      </c>
      <c r="K423" s="10">
        <v>2022.09</v>
      </c>
      <c r="L423" s="74"/>
    </row>
    <row r="424" spans="1:12" ht="24" customHeight="1">
      <c r="A424" s="10">
        <v>421</v>
      </c>
      <c r="B424" s="10" t="s">
        <v>2108</v>
      </c>
      <c r="C424" s="10" t="s">
        <v>2109</v>
      </c>
      <c r="D424" s="10" t="s">
        <v>315</v>
      </c>
      <c r="E424" s="76" t="s">
        <v>588</v>
      </c>
      <c r="F424" s="84" t="str">
        <f t="shared" ca="1" si="6"/>
        <v>22****0206</v>
      </c>
      <c r="G424" s="80" t="s">
        <v>105</v>
      </c>
      <c r="H424" s="10" t="s">
        <v>282</v>
      </c>
      <c r="I424" s="10" t="s">
        <v>1021</v>
      </c>
      <c r="J424" s="10" t="s">
        <v>1256</v>
      </c>
      <c r="K424" s="10">
        <v>2022.09</v>
      </c>
      <c r="L424" s="74"/>
    </row>
    <row r="425" spans="1:12" ht="24" customHeight="1">
      <c r="A425" s="10">
        <v>422</v>
      </c>
      <c r="B425" s="10" t="s">
        <v>2110</v>
      </c>
      <c r="C425" s="10" t="s">
        <v>2111</v>
      </c>
      <c r="D425" s="10" t="s">
        <v>315</v>
      </c>
      <c r="E425" s="76" t="s">
        <v>588</v>
      </c>
      <c r="F425" s="84" t="str">
        <f t="shared" ca="1" si="6"/>
        <v>22****0205</v>
      </c>
      <c r="G425" s="80" t="s">
        <v>17</v>
      </c>
      <c r="H425" s="10" t="s">
        <v>18</v>
      </c>
      <c r="I425" s="10" t="s">
        <v>1261</v>
      </c>
      <c r="J425" s="10" t="s">
        <v>1256</v>
      </c>
      <c r="K425" s="10">
        <v>2022.09</v>
      </c>
      <c r="L425" s="74"/>
    </row>
    <row r="426" spans="1:12" ht="24" customHeight="1">
      <c r="A426" s="10">
        <v>423</v>
      </c>
      <c r="B426" s="10" t="s">
        <v>2112</v>
      </c>
      <c r="C426" s="10" t="s">
        <v>2113</v>
      </c>
      <c r="D426" s="10" t="s">
        <v>315</v>
      </c>
      <c r="E426" s="76" t="s">
        <v>591</v>
      </c>
      <c r="F426" s="84" t="str">
        <f t="shared" ca="1" si="6"/>
        <v>22****0312</v>
      </c>
      <c r="G426" s="80" t="s">
        <v>105</v>
      </c>
      <c r="H426" s="10" t="s">
        <v>18</v>
      </c>
      <c r="I426" s="10" t="s">
        <v>1261</v>
      </c>
      <c r="J426" s="10" t="s">
        <v>1256</v>
      </c>
      <c r="K426" s="10">
        <v>2022.09</v>
      </c>
      <c r="L426" s="74"/>
    </row>
    <row r="427" spans="1:12" ht="24" customHeight="1">
      <c r="A427" s="10">
        <v>424</v>
      </c>
      <c r="B427" s="10" t="s">
        <v>2114</v>
      </c>
      <c r="C427" s="10" t="s">
        <v>2115</v>
      </c>
      <c r="D427" s="10" t="s">
        <v>315</v>
      </c>
      <c r="E427" s="76" t="s">
        <v>591</v>
      </c>
      <c r="F427" s="84" t="str">
        <f t="shared" ca="1" si="6"/>
        <v>22****0324</v>
      </c>
      <c r="G427" s="80" t="s">
        <v>105</v>
      </c>
      <c r="H427" s="10" t="s">
        <v>18</v>
      </c>
      <c r="I427" s="10" t="s">
        <v>1021</v>
      </c>
      <c r="J427" s="10" t="s">
        <v>1256</v>
      </c>
      <c r="K427" s="10">
        <v>2022.09</v>
      </c>
      <c r="L427" s="74"/>
    </row>
    <row r="428" spans="1:12" ht="24" customHeight="1">
      <c r="A428" s="10">
        <v>425</v>
      </c>
      <c r="B428" s="10" t="s">
        <v>2116</v>
      </c>
      <c r="C428" s="10" t="s">
        <v>2117</v>
      </c>
      <c r="D428" s="10" t="s">
        <v>315</v>
      </c>
      <c r="E428" s="76" t="s">
        <v>594</v>
      </c>
      <c r="F428" s="84" t="str">
        <f t="shared" ca="1" si="6"/>
        <v>22****0411</v>
      </c>
      <c r="G428" s="80" t="s">
        <v>105</v>
      </c>
      <c r="H428" s="10" t="s">
        <v>18</v>
      </c>
      <c r="I428" s="10" t="s">
        <v>1021</v>
      </c>
      <c r="J428" s="10" t="s">
        <v>1256</v>
      </c>
      <c r="K428" s="10">
        <v>2022.09</v>
      </c>
      <c r="L428" s="74"/>
    </row>
    <row r="429" spans="1:12" ht="24" customHeight="1">
      <c r="A429" s="10">
        <v>426</v>
      </c>
      <c r="B429" s="10" t="s">
        <v>2118</v>
      </c>
      <c r="C429" s="10" t="s">
        <v>2119</v>
      </c>
      <c r="D429" s="10" t="s">
        <v>315</v>
      </c>
      <c r="E429" s="76" t="s">
        <v>594</v>
      </c>
      <c r="F429" s="84" t="str">
        <f t="shared" ca="1" si="6"/>
        <v>22****0429</v>
      </c>
      <c r="G429" s="80" t="s">
        <v>105</v>
      </c>
      <c r="H429" s="10" t="s">
        <v>18</v>
      </c>
      <c r="I429" s="10" t="s">
        <v>1261</v>
      </c>
      <c r="J429" s="10" t="s">
        <v>1256</v>
      </c>
      <c r="K429" s="10">
        <v>2022.09</v>
      </c>
      <c r="L429" s="74"/>
    </row>
    <row r="430" spans="1:12" ht="24" customHeight="1">
      <c r="A430" s="10">
        <v>427</v>
      </c>
      <c r="B430" s="10" t="s">
        <v>2120</v>
      </c>
      <c r="C430" s="10" t="s">
        <v>2121</v>
      </c>
      <c r="D430" s="10" t="s">
        <v>315</v>
      </c>
      <c r="E430" s="76" t="s">
        <v>594</v>
      </c>
      <c r="F430" s="84" t="str">
        <f t="shared" ca="1" si="6"/>
        <v>22****0405</v>
      </c>
      <c r="G430" s="80" t="s">
        <v>17</v>
      </c>
      <c r="H430" s="10" t="s">
        <v>1593</v>
      </c>
      <c r="I430" s="10" t="s">
        <v>1021</v>
      </c>
      <c r="J430" s="10" t="s">
        <v>1256</v>
      </c>
      <c r="K430" s="10">
        <v>2022.09</v>
      </c>
      <c r="L430" s="74"/>
    </row>
    <row r="431" spans="1:12" ht="24" customHeight="1">
      <c r="A431" s="10">
        <v>428</v>
      </c>
      <c r="B431" s="10" t="s">
        <v>2122</v>
      </c>
      <c r="C431" s="10" t="s">
        <v>2123</v>
      </c>
      <c r="D431" s="10" t="s">
        <v>315</v>
      </c>
      <c r="E431" s="76" t="s">
        <v>594</v>
      </c>
      <c r="F431" s="84" t="str">
        <f t="shared" ca="1" si="6"/>
        <v>22****0419</v>
      </c>
      <c r="G431" s="80" t="s">
        <v>105</v>
      </c>
      <c r="H431" s="10" t="s">
        <v>18</v>
      </c>
      <c r="I431" s="10" t="s">
        <v>1021</v>
      </c>
      <c r="J431" s="10" t="s">
        <v>1256</v>
      </c>
      <c r="K431" s="10">
        <v>2022.09</v>
      </c>
      <c r="L431" s="74"/>
    </row>
    <row r="432" spans="1:12" ht="24" customHeight="1">
      <c r="A432" s="10">
        <v>429</v>
      </c>
      <c r="B432" s="10" t="s">
        <v>2124</v>
      </c>
      <c r="C432" s="10" t="s">
        <v>2125</v>
      </c>
      <c r="D432" s="10" t="s">
        <v>385</v>
      </c>
      <c r="E432" s="76" t="s">
        <v>720</v>
      </c>
      <c r="F432" s="84" t="str">
        <f t="shared" ca="1" si="6"/>
        <v>22****0119</v>
      </c>
      <c r="G432" s="80" t="s">
        <v>105</v>
      </c>
      <c r="H432" s="10" t="s">
        <v>503</v>
      </c>
      <c r="I432" s="10" t="s">
        <v>1021</v>
      </c>
      <c r="J432" s="10" t="s">
        <v>1256</v>
      </c>
      <c r="K432" s="10">
        <v>2022.09</v>
      </c>
      <c r="L432" s="74"/>
    </row>
    <row r="433" spans="1:12" ht="24" customHeight="1">
      <c r="A433" s="10">
        <v>430</v>
      </c>
      <c r="B433" s="10" t="s">
        <v>2126</v>
      </c>
      <c r="C433" s="10" t="s">
        <v>2127</v>
      </c>
      <c r="D433" s="10" t="s">
        <v>385</v>
      </c>
      <c r="E433" s="76" t="s">
        <v>720</v>
      </c>
      <c r="F433" s="84" t="str">
        <f t="shared" ca="1" si="6"/>
        <v>22****0101</v>
      </c>
      <c r="G433" s="80" t="s">
        <v>105</v>
      </c>
      <c r="H433" s="10" t="s">
        <v>18</v>
      </c>
      <c r="I433" s="10" t="s">
        <v>1261</v>
      </c>
      <c r="J433" s="10" t="s">
        <v>1256</v>
      </c>
      <c r="K433" s="10">
        <v>2022.09</v>
      </c>
      <c r="L433" s="74"/>
    </row>
    <row r="434" spans="1:12" ht="24" customHeight="1">
      <c r="A434" s="10">
        <v>431</v>
      </c>
      <c r="B434" s="10" t="s">
        <v>2128</v>
      </c>
      <c r="C434" s="10" t="s">
        <v>2129</v>
      </c>
      <c r="D434" s="10" t="s">
        <v>385</v>
      </c>
      <c r="E434" s="76" t="s">
        <v>720</v>
      </c>
      <c r="F434" s="84" t="str">
        <f t="shared" ca="1" si="6"/>
        <v>22****0106</v>
      </c>
      <c r="G434" s="80" t="s">
        <v>105</v>
      </c>
      <c r="H434" s="10" t="s">
        <v>391</v>
      </c>
      <c r="I434" s="10" t="s">
        <v>1021</v>
      </c>
      <c r="J434" s="10" t="s">
        <v>1256</v>
      </c>
      <c r="K434" s="10">
        <v>2022.09</v>
      </c>
      <c r="L434" s="74"/>
    </row>
    <row r="435" spans="1:12" ht="24" customHeight="1">
      <c r="A435" s="10">
        <v>432</v>
      </c>
      <c r="B435" s="10" t="s">
        <v>2130</v>
      </c>
      <c r="C435" s="10" t="s">
        <v>2131</v>
      </c>
      <c r="D435" s="10" t="s">
        <v>385</v>
      </c>
      <c r="E435" s="76" t="s">
        <v>720</v>
      </c>
      <c r="F435" s="84" t="str">
        <f t="shared" ca="1" si="6"/>
        <v>22****0113</v>
      </c>
      <c r="G435" s="80" t="s">
        <v>105</v>
      </c>
      <c r="H435" s="10" t="s">
        <v>503</v>
      </c>
      <c r="I435" s="10" t="s">
        <v>1261</v>
      </c>
      <c r="J435" s="10" t="s">
        <v>1256</v>
      </c>
      <c r="K435" s="10">
        <v>2022.09</v>
      </c>
      <c r="L435" s="74"/>
    </row>
    <row r="436" spans="1:12" ht="24" customHeight="1">
      <c r="A436" s="10">
        <v>433</v>
      </c>
      <c r="B436" s="10" t="s">
        <v>2132</v>
      </c>
      <c r="C436" s="10" t="s">
        <v>2133</v>
      </c>
      <c r="D436" s="10" t="s">
        <v>385</v>
      </c>
      <c r="E436" s="76" t="s">
        <v>720</v>
      </c>
      <c r="F436" s="84" t="str">
        <f t="shared" ca="1" si="6"/>
        <v>22****0109</v>
      </c>
      <c r="G436" s="80" t="s">
        <v>105</v>
      </c>
      <c r="H436" s="10" t="s">
        <v>282</v>
      </c>
      <c r="I436" s="10" t="s">
        <v>1261</v>
      </c>
      <c r="J436" s="10" t="s">
        <v>1256</v>
      </c>
      <c r="K436" s="10">
        <v>2022.09</v>
      </c>
      <c r="L436" s="74"/>
    </row>
    <row r="437" spans="1:12" ht="24" customHeight="1">
      <c r="A437" s="10">
        <v>434</v>
      </c>
      <c r="B437" s="10" t="s">
        <v>2134</v>
      </c>
      <c r="C437" s="68" t="s">
        <v>2135</v>
      </c>
      <c r="D437" s="10" t="s">
        <v>385</v>
      </c>
      <c r="E437" s="76" t="s">
        <v>2136</v>
      </c>
      <c r="F437" s="84" t="str">
        <f t="shared" ca="1" si="6"/>
        <v>22****0219</v>
      </c>
      <c r="G437" s="80" t="s">
        <v>105</v>
      </c>
      <c r="H437" s="10" t="s">
        <v>18</v>
      </c>
      <c r="I437" s="10" t="s">
        <v>1021</v>
      </c>
      <c r="J437" s="10" t="s">
        <v>1256</v>
      </c>
      <c r="K437" s="10">
        <v>2022.09</v>
      </c>
      <c r="L437" s="74"/>
    </row>
    <row r="438" spans="1:12" ht="24" customHeight="1">
      <c r="A438" s="10">
        <v>435</v>
      </c>
      <c r="B438" s="10" t="s">
        <v>2137</v>
      </c>
      <c r="C438" s="68" t="s">
        <v>2138</v>
      </c>
      <c r="D438" s="10" t="s">
        <v>385</v>
      </c>
      <c r="E438" s="76" t="s">
        <v>723</v>
      </c>
      <c r="F438" s="84" t="str">
        <f t="shared" ca="1" si="6"/>
        <v>22****0220</v>
      </c>
      <c r="G438" s="80" t="s">
        <v>105</v>
      </c>
      <c r="H438" s="10" t="s">
        <v>18</v>
      </c>
      <c r="I438" s="10" t="s">
        <v>1021</v>
      </c>
      <c r="J438" s="10" t="s">
        <v>1256</v>
      </c>
      <c r="K438" s="10">
        <v>2022.09</v>
      </c>
      <c r="L438" s="74"/>
    </row>
    <row r="439" spans="1:12" ht="24" customHeight="1">
      <c r="A439" s="10">
        <v>436</v>
      </c>
      <c r="B439" s="10" t="s">
        <v>2139</v>
      </c>
      <c r="C439" s="10" t="s">
        <v>2140</v>
      </c>
      <c r="D439" s="10" t="s">
        <v>385</v>
      </c>
      <c r="E439" s="76" t="s">
        <v>728</v>
      </c>
      <c r="F439" s="84" t="str">
        <f t="shared" ca="1" si="6"/>
        <v>22****0320</v>
      </c>
      <c r="G439" s="80" t="s">
        <v>17</v>
      </c>
      <c r="H439" s="10" t="s">
        <v>282</v>
      </c>
      <c r="I439" s="10" t="s">
        <v>1021</v>
      </c>
      <c r="J439" s="10" t="s">
        <v>1256</v>
      </c>
      <c r="K439" s="10">
        <v>2022.09</v>
      </c>
      <c r="L439" s="74"/>
    </row>
    <row r="440" spans="1:12" ht="24" customHeight="1">
      <c r="A440" s="10">
        <v>437</v>
      </c>
      <c r="B440" s="10" t="s">
        <v>2141</v>
      </c>
      <c r="C440" s="10" t="s">
        <v>2142</v>
      </c>
      <c r="D440" s="10" t="s">
        <v>385</v>
      </c>
      <c r="E440" s="76" t="s">
        <v>728</v>
      </c>
      <c r="F440" s="84" t="str">
        <f t="shared" ca="1" si="6"/>
        <v>22****0308</v>
      </c>
      <c r="G440" s="80" t="s">
        <v>17</v>
      </c>
      <c r="H440" s="10" t="s">
        <v>18</v>
      </c>
      <c r="I440" s="10" t="s">
        <v>1021</v>
      </c>
      <c r="J440" s="10" t="s">
        <v>1256</v>
      </c>
      <c r="K440" s="10">
        <v>2022.09</v>
      </c>
      <c r="L440" s="74"/>
    </row>
    <row r="441" spans="1:12" ht="24" customHeight="1">
      <c r="A441" s="10">
        <v>438</v>
      </c>
      <c r="B441" s="10" t="s">
        <v>2143</v>
      </c>
      <c r="C441" s="68" t="s">
        <v>2144</v>
      </c>
      <c r="D441" s="10" t="s">
        <v>385</v>
      </c>
      <c r="E441" s="76" t="s">
        <v>733</v>
      </c>
      <c r="F441" s="84" t="str">
        <f t="shared" ca="1" si="6"/>
        <v>22****0415</v>
      </c>
      <c r="G441" s="80" t="s">
        <v>17</v>
      </c>
      <c r="H441" s="10" t="s">
        <v>18</v>
      </c>
      <c r="I441" s="10" t="s">
        <v>1021</v>
      </c>
      <c r="J441" s="10" t="s">
        <v>1256</v>
      </c>
      <c r="K441" s="10">
        <v>2022.09</v>
      </c>
      <c r="L441" s="74"/>
    </row>
    <row r="442" spans="1:12" ht="24" customHeight="1">
      <c r="A442" s="10">
        <v>439</v>
      </c>
      <c r="B442" s="10" t="s">
        <v>2145</v>
      </c>
      <c r="C442" s="68" t="s">
        <v>2146</v>
      </c>
      <c r="D442" s="10" t="s">
        <v>385</v>
      </c>
      <c r="E442" s="76" t="s">
        <v>733</v>
      </c>
      <c r="F442" s="84" t="str">
        <f t="shared" ca="1" si="6"/>
        <v>22****0423</v>
      </c>
      <c r="G442" s="80" t="s">
        <v>17</v>
      </c>
      <c r="H442" s="10" t="s">
        <v>391</v>
      </c>
      <c r="I442" s="10" t="s">
        <v>1261</v>
      </c>
      <c r="J442" s="10" t="s">
        <v>1256</v>
      </c>
      <c r="K442" s="10">
        <v>2022.09</v>
      </c>
      <c r="L442" s="74"/>
    </row>
    <row r="443" spans="1:12" ht="24" customHeight="1">
      <c r="A443" s="10">
        <v>440</v>
      </c>
      <c r="B443" s="10" t="s">
        <v>2147</v>
      </c>
      <c r="C443" s="10" t="s">
        <v>2148</v>
      </c>
      <c r="D443" s="10" t="s">
        <v>385</v>
      </c>
      <c r="E443" s="76" t="s">
        <v>2149</v>
      </c>
      <c r="F443" s="84" t="str">
        <f t="shared" ca="1" si="6"/>
        <v>22****0506</v>
      </c>
      <c r="G443" s="80" t="s">
        <v>17</v>
      </c>
      <c r="H443" s="10" t="s">
        <v>18</v>
      </c>
      <c r="I443" s="10" t="s">
        <v>1021</v>
      </c>
      <c r="J443" s="10" t="s">
        <v>1256</v>
      </c>
      <c r="K443" s="10">
        <v>2022.09</v>
      </c>
      <c r="L443" s="74"/>
    </row>
    <row r="444" spans="1:12" ht="24" customHeight="1">
      <c r="A444" s="10">
        <v>441</v>
      </c>
      <c r="B444" s="10" t="s">
        <v>2150</v>
      </c>
      <c r="C444" s="10" t="s">
        <v>2151</v>
      </c>
      <c r="D444" s="10" t="s">
        <v>385</v>
      </c>
      <c r="E444" s="76" t="s">
        <v>2149</v>
      </c>
      <c r="F444" s="84" t="str">
        <f t="shared" ca="1" si="6"/>
        <v>22****0510</v>
      </c>
      <c r="G444" s="80" t="s">
        <v>17</v>
      </c>
      <c r="H444" s="10" t="s">
        <v>18</v>
      </c>
      <c r="I444" s="10" t="s">
        <v>1021</v>
      </c>
      <c r="J444" s="10" t="s">
        <v>1256</v>
      </c>
      <c r="K444" s="10">
        <v>2022.09</v>
      </c>
      <c r="L444" s="74"/>
    </row>
    <row r="445" spans="1:12" ht="24" customHeight="1">
      <c r="A445" s="10">
        <v>442</v>
      </c>
      <c r="B445" s="10" t="s">
        <v>2152</v>
      </c>
      <c r="C445" s="10" t="s">
        <v>2153</v>
      </c>
      <c r="D445" s="10" t="s">
        <v>385</v>
      </c>
      <c r="E445" s="76" t="s">
        <v>2149</v>
      </c>
      <c r="F445" s="84" t="str">
        <f t="shared" ca="1" si="6"/>
        <v>22****0523</v>
      </c>
      <c r="G445" s="80" t="s">
        <v>17</v>
      </c>
      <c r="H445" s="10" t="s">
        <v>18</v>
      </c>
      <c r="I445" s="10" t="s">
        <v>1021</v>
      </c>
      <c r="J445" s="10" t="s">
        <v>1256</v>
      </c>
      <c r="K445" s="10">
        <v>2022.09</v>
      </c>
      <c r="L445" s="74"/>
    </row>
    <row r="446" spans="1:12" ht="24" customHeight="1">
      <c r="A446" s="10">
        <v>443</v>
      </c>
      <c r="B446" s="10" t="s">
        <v>2154</v>
      </c>
      <c r="C446" s="10" t="s">
        <v>2155</v>
      </c>
      <c r="D446" s="10" t="s">
        <v>385</v>
      </c>
      <c r="E446" s="76" t="s">
        <v>2149</v>
      </c>
      <c r="F446" s="84" t="str">
        <f t="shared" ca="1" si="6"/>
        <v>22****0520</v>
      </c>
      <c r="G446" s="80" t="s">
        <v>17</v>
      </c>
      <c r="H446" s="10" t="s">
        <v>18</v>
      </c>
      <c r="I446" s="10" t="s">
        <v>1021</v>
      </c>
      <c r="J446" s="10" t="s">
        <v>1256</v>
      </c>
      <c r="K446" s="10">
        <v>2022.09</v>
      </c>
      <c r="L446" s="74"/>
    </row>
    <row r="447" spans="1:12" ht="24" customHeight="1">
      <c r="A447" s="10">
        <v>444</v>
      </c>
      <c r="B447" s="10" t="s">
        <v>2156</v>
      </c>
      <c r="C447" s="68" t="s">
        <v>2157</v>
      </c>
      <c r="D447" s="10" t="s">
        <v>385</v>
      </c>
      <c r="E447" s="76" t="s">
        <v>740</v>
      </c>
      <c r="F447" s="84" t="str">
        <f t="shared" ca="1" si="6"/>
        <v>22****0619</v>
      </c>
      <c r="G447" s="80" t="s">
        <v>17</v>
      </c>
      <c r="H447" s="10" t="s">
        <v>18</v>
      </c>
      <c r="I447" s="10" t="s">
        <v>1021</v>
      </c>
      <c r="J447" s="10" t="s">
        <v>1256</v>
      </c>
      <c r="K447" s="10">
        <v>2022.09</v>
      </c>
      <c r="L447" s="74"/>
    </row>
    <row r="448" spans="1:12" ht="24" customHeight="1">
      <c r="A448" s="10">
        <v>445</v>
      </c>
      <c r="B448" s="10" t="s">
        <v>2158</v>
      </c>
      <c r="C448" s="68" t="s">
        <v>2159</v>
      </c>
      <c r="D448" s="10" t="s">
        <v>385</v>
      </c>
      <c r="E448" s="76" t="s">
        <v>740</v>
      </c>
      <c r="F448" s="84" t="str">
        <f t="shared" ca="1" si="6"/>
        <v>22****0623</v>
      </c>
      <c r="G448" s="80" t="s">
        <v>17</v>
      </c>
      <c r="H448" s="10" t="s">
        <v>18</v>
      </c>
      <c r="I448" s="10" t="s">
        <v>1021</v>
      </c>
      <c r="J448" s="10" t="s">
        <v>1256</v>
      </c>
      <c r="K448" s="10">
        <v>2022.09</v>
      </c>
      <c r="L448" s="74"/>
    </row>
    <row r="449" spans="1:12" ht="24" customHeight="1">
      <c r="A449" s="10">
        <v>446</v>
      </c>
      <c r="B449" s="10" t="s">
        <v>2160</v>
      </c>
      <c r="C449" s="68" t="s">
        <v>2161</v>
      </c>
      <c r="D449" s="10" t="s">
        <v>385</v>
      </c>
      <c r="E449" s="76" t="s">
        <v>740</v>
      </c>
      <c r="F449" s="84" t="str">
        <f t="shared" ca="1" si="6"/>
        <v>22****0605</v>
      </c>
      <c r="G449" s="80" t="s">
        <v>17</v>
      </c>
      <c r="H449" s="10" t="s">
        <v>18</v>
      </c>
      <c r="I449" s="10" t="s">
        <v>1021</v>
      </c>
      <c r="J449" s="10" t="s">
        <v>1256</v>
      </c>
      <c r="K449" s="10">
        <v>2022.09</v>
      </c>
      <c r="L449" s="74"/>
    </row>
    <row r="450" spans="1:12" ht="24" customHeight="1">
      <c r="A450" s="10">
        <v>447</v>
      </c>
      <c r="B450" s="10" t="s">
        <v>2162</v>
      </c>
      <c r="C450" s="68" t="s">
        <v>2163</v>
      </c>
      <c r="D450" s="10" t="s">
        <v>385</v>
      </c>
      <c r="E450" s="76" t="s">
        <v>740</v>
      </c>
      <c r="F450" s="84" t="str">
        <f t="shared" ca="1" si="6"/>
        <v>22****0616</v>
      </c>
      <c r="G450" s="80" t="s">
        <v>17</v>
      </c>
      <c r="H450" s="10" t="s">
        <v>18</v>
      </c>
      <c r="I450" s="10" t="s">
        <v>1261</v>
      </c>
      <c r="J450" s="10" t="s">
        <v>1256</v>
      </c>
      <c r="K450" s="10">
        <v>2022.09</v>
      </c>
      <c r="L450" s="74"/>
    </row>
    <row r="451" spans="1:12" ht="24" customHeight="1">
      <c r="A451" s="10">
        <v>448</v>
      </c>
      <c r="B451" s="10" t="s">
        <v>2164</v>
      </c>
      <c r="C451" s="10" t="s">
        <v>2165</v>
      </c>
      <c r="D451" s="10" t="s">
        <v>370</v>
      </c>
      <c r="E451" s="76" t="s">
        <v>743</v>
      </c>
      <c r="F451" s="84" t="str">
        <f t="shared" ca="1" si="6"/>
        <v>22****0113</v>
      </c>
      <c r="G451" s="80" t="s">
        <v>105</v>
      </c>
      <c r="H451" s="10" t="s">
        <v>18</v>
      </c>
      <c r="I451" s="10" t="s">
        <v>1021</v>
      </c>
      <c r="J451" s="10" t="s">
        <v>1256</v>
      </c>
      <c r="K451" s="10">
        <v>2022.09</v>
      </c>
      <c r="L451" s="74"/>
    </row>
    <row r="452" spans="1:12" ht="24" customHeight="1">
      <c r="A452" s="10">
        <v>449</v>
      </c>
      <c r="B452" s="10" t="s">
        <v>2166</v>
      </c>
      <c r="C452" s="10" t="s">
        <v>2167</v>
      </c>
      <c r="D452" s="10" t="s">
        <v>370</v>
      </c>
      <c r="E452" s="76" t="s">
        <v>743</v>
      </c>
      <c r="F452" s="84" t="str">
        <f t="shared" ref="F452:F515" ca="1" si="7">REPLACE($F$4:$F$646,3,4,"****")</f>
        <v>22****0107</v>
      </c>
      <c r="G452" s="80" t="s">
        <v>105</v>
      </c>
      <c r="H452" s="10" t="s">
        <v>18</v>
      </c>
      <c r="I452" s="10" t="s">
        <v>1021</v>
      </c>
      <c r="J452" s="10" t="s">
        <v>1256</v>
      </c>
      <c r="K452" s="10">
        <v>2022.09</v>
      </c>
      <c r="L452" s="74"/>
    </row>
    <row r="453" spans="1:12" ht="24" customHeight="1">
      <c r="A453" s="10">
        <v>450</v>
      </c>
      <c r="B453" s="10" t="s">
        <v>2168</v>
      </c>
      <c r="C453" s="10" t="s">
        <v>2169</v>
      </c>
      <c r="D453" s="10" t="s">
        <v>370</v>
      </c>
      <c r="E453" s="76" t="s">
        <v>743</v>
      </c>
      <c r="F453" s="84" t="str">
        <f t="shared" ca="1" si="7"/>
        <v>22****0102</v>
      </c>
      <c r="G453" s="80" t="s">
        <v>17</v>
      </c>
      <c r="H453" s="10" t="s">
        <v>18</v>
      </c>
      <c r="I453" s="10" t="s">
        <v>1261</v>
      </c>
      <c r="J453" s="10" t="s">
        <v>1256</v>
      </c>
      <c r="K453" s="10">
        <v>2022.09</v>
      </c>
      <c r="L453" s="74"/>
    </row>
    <row r="454" spans="1:12" ht="24" customHeight="1">
      <c r="A454" s="10">
        <v>451</v>
      </c>
      <c r="B454" s="10" t="s">
        <v>2170</v>
      </c>
      <c r="C454" s="10" t="s">
        <v>2171</v>
      </c>
      <c r="D454" s="10" t="s">
        <v>370</v>
      </c>
      <c r="E454" s="76" t="s">
        <v>743</v>
      </c>
      <c r="F454" s="84" t="str">
        <f t="shared" ca="1" si="7"/>
        <v>22****0128</v>
      </c>
      <c r="G454" s="80" t="s">
        <v>105</v>
      </c>
      <c r="H454" s="10" t="s">
        <v>18</v>
      </c>
      <c r="I454" s="10" t="s">
        <v>1261</v>
      </c>
      <c r="J454" s="10" t="s">
        <v>1256</v>
      </c>
      <c r="K454" s="10">
        <v>2022.09</v>
      </c>
      <c r="L454" s="74"/>
    </row>
    <row r="455" spans="1:12" ht="24" customHeight="1">
      <c r="A455" s="10">
        <v>452</v>
      </c>
      <c r="B455" s="10" t="s">
        <v>2172</v>
      </c>
      <c r="C455" s="10" t="s">
        <v>2173</v>
      </c>
      <c r="D455" s="10" t="s">
        <v>370</v>
      </c>
      <c r="E455" s="76" t="s">
        <v>743</v>
      </c>
      <c r="F455" s="84" t="str">
        <f t="shared" ca="1" si="7"/>
        <v>22****0106</v>
      </c>
      <c r="G455" s="80" t="s">
        <v>105</v>
      </c>
      <c r="H455" s="10" t="s">
        <v>18</v>
      </c>
      <c r="I455" s="10" t="s">
        <v>1261</v>
      </c>
      <c r="J455" s="10" t="s">
        <v>1256</v>
      </c>
      <c r="K455" s="10">
        <v>2022.09</v>
      </c>
      <c r="L455" s="74"/>
    </row>
    <row r="456" spans="1:12" ht="24" customHeight="1">
      <c r="A456" s="10">
        <v>453</v>
      </c>
      <c r="B456" s="10" t="s">
        <v>2174</v>
      </c>
      <c r="C456" s="10" t="s">
        <v>2175</v>
      </c>
      <c r="D456" s="10" t="s">
        <v>370</v>
      </c>
      <c r="E456" s="76" t="s">
        <v>748</v>
      </c>
      <c r="F456" s="84" t="str">
        <f t="shared" ca="1" si="7"/>
        <v>22****0217</v>
      </c>
      <c r="G456" s="80" t="s">
        <v>105</v>
      </c>
      <c r="H456" s="10" t="s">
        <v>18</v>
      </c>
      <c r="I456" s="10" t="s">
        <v>1261</v>
      </c>
      <c r="J456" s="10" t="s">
        <v>1256</v>
      </c>
      <c r="K456" s="10">
        <v>2022.09</v>
      </c>
      <c r="L456" s="74"/>
    </row>
    <row r="457" spans="1:12" ht="24" customHeight="1">
      <c r="A457" s="10">
        <v>454</v>
      </c>
      <c r="B457" s="10" t="s">
        <v>2176</v>
      </c>
      <c r="C457" s="10" t="s">
        <v>2177</v>
      </c>
      <c r="D457" s="10" t="s">
        <v>370</v>
      </c>
      <c r="E457" s="76" t="s">
        <v>748</v>
      </c>
      <c r="F457" s="84" t="str">
        <f t="shared" ca="1" si="7"/>
        <v>22****0227</v>
      </c>
      <c r="G457" s="80" t="s">
        <v>105</v>
      </c>
      <c r="H457" s="10" t="s">
        <v>18</v>
      </c>
      <c r="I457" s="10" t="s">
        <v>1261</v>
      </c>
      <c r="J457" s="10" t="s">
        <v>1256</v>
      </c>
      <c r="K457" s="10">
        <v>2022.09</v>
      </c>
      <c r="L457" s="74"/>
    </row>
    <row r="458" spans="1:12" ht="24" customHeight="1">
      <c r="A458" s="10">
        <v>455</v>
      </c>
      <c r="B458" s="10" t="s">
        <v>2178</v>
      </c>
      <c r="C458" s="10" t="s">
        <v>2179</v>
      </c>
      <c r="D458" s="10" t="s">
        <v>370</v>
      </c>
      <c r="E458" s="76" t="s">
        <v>748</v>
      </c>
      <c r="F458" s="84" t="str">
        <f t="shared" ca="1" si="7"/>
        <v>22****0207</v>
      </c>
      <c r="G458" s="80" t="s">
        <v>105</v>
      </c>
      <c r="H458" s="10" t="s">
        <v>18</v>
      </c>
      <c r="I458" s="10" t="s">
        <v>1021</v>
      </c>
      <c r="J458" s="10" t="s">
        <v>1256</v>
      </c>
      <c r="K458" s="10">
        <v>2022.09</v>
      </c>
      <c r="L458" s="74"/>
    </row>
    <row r="459" spans="1:12" ht="24" customHeight="1">
      <c r="A459" s="10">
        <v>456</v>
      </c>
      <c r="B459" s="10" t="s">
        <v>2180</v>
      </c>
      <c r="C459" s="10" t="s">
        <v>2181</v>
      </c>
      <c r="D459" s="10" t="s">
        <v>370</v>
      </c>
      <c r="E459" s="76" t="s">
        <v>748</v>
      </c>
      <c r="F459" s="84" t="str">
        <f t="shared" ca="1" si="7"/>
        <v>22****0229</v>
      </c>
      <c r="G459" s="80" t="s">
        <v>105</v>
      </c>
      <c r="H459" s="10" t="s">
        <v>18</v>
      </c>
      <c r="I459" s="10" t="s">
        <v>1021</v>
      </c>
      <c r="J459" s="10" t="s">
        <v>1256</v>
      </c>
      <c r="K459" s="10">
        <v>2022.09</v>
      </c>
      <c r="L459" s="74"/>
    </row>
    <row r="460" spans="1:12" ht="24" customHeight="1">
      <c r="A460" s="10">
        <v>457</v>
      </c>
      <c r="B460" s="10" t="s">
        <v>2182</v>
      </c>
      <c r="C460" s="68" t="s">
        <v>2183</v>
      </c>
      <c r="D460" s="10" t="s">
        <v>370</v>
      </c>
      <c r="E460" s="76" t="s">
        <v>1190</v>
      </c>
      <c r="F460" s="84" t="str">
        <f t="shared" ca="1" si="7"/>
        <v>22****0307</v>
      </c>
      <c r="G460" s="80" t="s">
        <v>105</v>
      </c>
      <c r="H460" s="10" t="s">
        <v>18</v>
      </c>
      <c r="I460" s="10" t="s">
        <v>1021</v>
      </c>
      <c r="J460" s="10" t="s">
        <v>1256</v>
      </c>
      <c r="K460" s="10">
        <v>2022.09</v>
      </c>
      <c r="L460" s="74"/>
    </row>
    <row r="461" spans="1:12" ht="24" customHeight="1">
      <c r="A461" s="10">
        <v>458</v>
      </c>
      <c r="B461" s="10" t="s">
        <v>2184</v>
      </c>
      <c r="C461" s="10" t="s">
        <v>2185</v>
      </c>
      <c r="D461" s="10" t="s">
        <v>370</v>
      </c>
      <c r="E461" s="76" t="s">
        <v>1190</v>
      </c>
      <c r="F461" s="84" t="str">
        <f t="shared" ca="1" si="7"/>
        <v>22****0327</v>
      </c>
      <c r="G461" s="80" t="s">
        <v>105</v>
      </c>
      <c r="H461" s="10" t="s">
        <v>18</v>
      </c>
      <c r="I461" s="10" t="s">
        <v>1021</v>
      </c>
      <c r="J461" s="10" t="s">
        <v>1256</v>
      </c>
      <c r="K461" s="10">
        <v>2022.09</v>
      </c>
      <c r="L461" s="74"/>
    </row>
    <row r="462" spans="1:12" ht="24" customHeight="1">
      <c r="A462" s="10">
        <v>459</v>
      </c>
      <c r="B462" s="10" t="s">
        <v>2186</v>
      </c>
      <c r="C462" s="10" t="s">
        <v>2187</v>
      </c>
      <c r="D462" s="10" t="s">
        <v>370</v>
      </c>
      <c r="E462" s="76" t="s">
        <v>1190</v>
      </c>
      <c r="F462" s="84" t="str">
        <f t="shared" ca="1" si="7"/>
        <v>22****0308</v>
      </c>
      <c r="G462" s="80" t="s">
        <v>105</v>
      </c>
      <c r="H462" s="10" t="s">
        <v>18</v>
      </c>
      <c r="I462" s="10" t="s">
        <v>1021</v>
      </c>
      <c r="J462" s="10" t="s">
        <v>1256</v>
      </c>
      <c r="K462" s="10">
        <v>2022.09</v>
      </c>
      <c r="L462" s="74"/>
    </row>
    <row r="463" spans="1:12" ht="24" customHeight="1">
      <c r="A463" s="10">
        <v>460</v>
      </c>
      <c r="B463" s="10" t="s">
        <v>2188</v>
      </c>
      <c r="C463" s="10" t="s">
        <v>2189</v>
      </c>
      <c r="D463" s="10" t="s">
        <v>370</v>
      </c>
      <c r="E463" s="76" t="s">
        <v>1190</v>
      </c>
      <c r="F463" s="84" t="str">
        <f t="shared" ca="1" si="7"/>
        <v>22****0306</v>
      </c>
      <c r="G463" s="80" t="s">
        <v>105</v>
      </c>
      <c r="H463" s="10" t="s">
        <v>18</v>
      </c>
      <c r="I463" s="10" t="s">
        <v>1261</v>
      </c>
      <c r="J463" s="10" t="s">
        <v>1256</v>
      </c>
      <c r="K463" s="10">
        <v>2022.09</v>
      </c>
      <c r="L463" s="74"/>
    </row>
    <row r="464" spans="1:12" ht="24" customHeight="1">
      <c r="A464" s="10">
        <v>461</v>
      </c>
      <c r="B464" s="10" t="s">
        <v>2190</v>
      </c>
      <c r="C464" s="10" t="s">
        <v>2191</v>
      </c>
      <c r="D464" s="10" t="s">
        <v>370</v>
      </c>
      <c r="E464" s="76" t="s">
        <v>1190</v>
      </c>
      <c r="F464" s="84" t="str">
        <f t="shared" ca="1" si="7"/>
        <v>22****0326</v>
      </c>
      <c r="G464" s="80" t="s">
        <v>105</v>
      </c>
      <c r="H464" s="10" t="s">
        <v>18</v>
      </c>
      <c r="I464" s="10" t="s">
        <v>1261</v>
      </c>
      <c r="J464" s="10" t="s">
        <v>1256</v>
      </c>
      <c r="K464" s="10">
        <v>2022.09</v>
      </c>
      <c r="L464" s="74"/>
    </row>
    <row r="465" spans="1:12" ht="24" customHeight="1">
      <c r="A465" s="10">
        <v>462</v>
      </c>
      <c r="B465" s="10" t="s">
        <v>2192</v>
      </c>
      <c r="C465" s="10" t="s">
        <v>2193</v>
      </c>
      <c r="D465" s="10" t="s">
        <v>370</v>
      </c>
      <c r="E465" s="76" t="s">
        <v>1190</v>
      </c>
      <c r="F465" s="84" t="str">
        <f t="shared" ca="1" si="7"/>
        <v>22****0328</v>
      </c>
      <c r="G465" s="80" t="s">
        <v>105</v>
      </c>
      <c r="H465" s="10" t="s">
        <v>18</v>
      </c>
      <c r="I465" s="10" t="s">
        <v>1261</v>
      </c>
      <c r="J465" s="10" t="s">
        <v>1256</v>
      </c>
      <c r="K465" s="10">
        <v>2022.09</v>
      </c>
      <c r="L465" s="74"/>
    </row>
    <row r="466" spans="1:12" ht="24" customHeight="1">
      <c r="A466" s="10">
        <v>463</v>
      </c>
      <c r="B466" s="10" t="s">
        <v>2194</v>
      </c>
      <c r="C466" s="10" t="s">
        <v>2195</v>
      </c>
      <c r="D466" s="10" t="s">
        <v>370</v>
      </c>
      <c r="E466" s="76" t="s">
        <v>755</v>
      </c>
      <c r="F466" s="84" t="str">
        <f t="shared" ca="1" si="7"/>
        <v>22****0426</v>
      </c>
      <c r="G466" s="80" t="s">
        <v>105</v>
      </c>
      <c r="H466" s="10" t="s">
        <v>18</v>
      </c>
      <c r="I466" s="10" t="s">
        <v>1261</v>
      </c>
      <c r="J466" s="10" t="s">
        <v>1256</v>
      </c>
      <c r="K466" s="10">
        <v>2022.09</v>
      </c>
      <c r="L466" s="74"/>
    </row>
    <row r="467" spans="1:12" ht="24" customHeight="1">
      <c r="A467" s="10">
        <v>464</v>
      </c>
      <c r="B467" s="10" t="s">
        <v>2196</v>
      </c>
      <c r="C467" s="10" t="s">
        <v>2197</v>
      </c>
      <c r="D467" s="10" t="s">
        <v>370</v>
      </c>
      <c r="E467" s="76" t="s">
        <v>755</v>
      </c>
      <c r="F467" s="84" t="str">
        <f t="shared" ca="1" si="7"/>
        <v>22****0410</v>
      </c>
      <c r="G467" s="80" t="s">
        <v>105</v>
      </c>
      <c r="H467" s="10" t="s">
        <v>18</v>
      </c>
      <c r="I467" s="10" t="s">
        <v>1021</v>
      </c>
      <c r="J467" s="10" t="s">
        <v>1256</v>
      </c>
      <c r="K467" s="10">
        <v>2022.09</v>
      </c>
      <c r="L467" s="74"/>
    </row>
    <row r="468" spans="1:12" ht="24" customHeight="1">
      <c r="A468" s="10">
        <v>465</v>
      </c>
      <c r="B468" s="10" t="s">
        <v>2198</v>
      </c>
      <c r="C468" s="10" t="s">
        <v>2199</v>
      </c>
      <c r="D468" s="10" t="s">
        <v>370</v>
      </c>
      <c r="E468" s="76" t="s">
        <v>755</v>
      </c>
      <c r="F468" s="84" t="str">
        <f t="shared" ca="1" si="7"/>
        <v>22****0412</v>
      </c>
      <c r="G468" s="80" t="s">
        <v>105</v>
      </c>
      <c r="H468" s="10" t="s">
        <v>18</v>
      </c>
      <c r="I468" s="10" t="s">
        <v>1021</v>
      </c>
      <c r="J468" s="10" t="s">
        <v>1256</v>
      </c>
      <c r="K468" s="10">
        <v>2022.09</v>
      </c>
      <c r="L468" s="74"/>
    </row>
    <row r="469" spans="1:12" ht="24" customHeight="1">
      <c r="A469" s="10">
        <v>466</v>
      </c>
      <c r="B469" s="10" t="s">
        <v>2200</v>
      </c>
      <c r="C469" s="10" t="s">
        <v>2201</v>
      </c>
      <c r="D469" s="10" t="s">
        <v>370</v>
      </c>
      <c r="E469" s="76" t="s">
        <v>755</v>
      </c>
      <c r="F469" s="84" t="str">
        <f t="shared" ca="1" si="7"/>
        <v>22****0416</v>
      </c>
      <c r="G469" s="80" t="s">
        <v>105</v>
      </c>
      <c r="H469" s="10" t="s">
        <v>18</v>
      </c>
      <c r="I469" s="10" t="s">
        <v>1021</v>
      </c>
      <c r="J469" s="10" t="s">
        <v>1256</v>
      </c>
      <c r="K469" s="10">
        <v>2022.09</v>
      </c>
      <c r="L469" s="74"/>
    </row>
    <row r="470" spans="1:12" ht="24" customHeight="1">
      <c r="A470" s="10">
        <v>467</v>
      </c>
      <c r="B470" s="10" t="s">
        <v>2202</v>
      </c>
      <c r="C470" s="10" t="s">
        <v>2203</v>
      </c>
      <c r="D470" s="10" t="s">
        <v>315</v>
      </c>
      <c r="E470" s="76" t="s">
        <v>367</v>
      </c>
      <c r="F470" s="84" t="str">
        <f t="shared" ca="1" si="7"/>
        <v>22****0117</v>
      </c>
      <c r="G470" s="80" t="s">
        <v>105</v>
      </c>
      <c r="H470" s="10" t="s">
        <v>18</v>
      </c>
      <c r="I470" s="10" t="s">
        <v>1021</v>
      </c>
      <c r="J470" s="10" t="s">
        <v>1256</v>
      </c>
      <c r="K470" s="10">
        <v>2022.09</v>
      </c>
      <c r="L470" s="74"/>
    </row>
    <row r="471" spans="1:12" ht="24" customHeight="1">
      <c r="A471" s="10">
        <v>468</v>
      </c>
      <c r="B471" s="10" t="s">
        <v>2204</v>
      </c>
      <c r="C471" s="10" t="s">
        <v>2205</v>
      </c>
      <c r="D471" s="10" t="s">
        <v>315</v>
      </c>
      <c r="E471" s="76" t="s">
        <v>367</v>
      </c>
      <c r="F471" s="84" t="str">
        <f t="shared" ca="1" si="7"/>
        <v>22****0113</v>
      </c>
      <c r="G471" s="80" t="s">
        <v>105</v>
      </c>
      <c r="H471" s="10" t="s">
        <v>2206</v>
      </c>
      <c r="I471" s="10" t="s">
        <v>1021</v>
      </c>
      <c r="J471" s="10" t="s">
        <v>1256</v>
      </c>
      <c r="K471" s="10">
        <v>2022.09</v>
      </c>
      <c r="L471" s="74"/>
    </row>
    <row r="472" spans="1:12" ht="24" customHeight="1">
      <c r="A472" s="10">
        <v>469</v>
      </c>
      <c r="B472" s="10" t="s">
        <v>2207</v>
      </c>
      <c r="C472" s="10" t="s">
        <v>2208</v>
      </c>
      <c r="D472" s="10" t="s">
        <v>315</v>
      </c>
      <c r="E472" s="76" t="s">
        <v>367</v>
      </c>
      <c r="F472" s="84" t="str">
        <f t="shared" ca="1" si="7"/>
        <v>22****0127</v>
      </c>
      <c r="G472" s="80" t="s">
        <v>105</v>
      </c>
      <c r="H472" s="10" t="s">
        <v>55</v>
      </c>
      <c r="I472" s="10" t="s">
        <v>1021</v>
      </c>
      <c r="J472" s="10" t="s">
        <v>1256</v>
      </c>
      <c r="K472" s="10">
        <v>2022.09</v>
      </c>
      <c r="L472" s="74"/>
    </row>
    <row r="473" spans="1:12" ht="24" customHeight="1">
      <c r="A473" s="10">
        <v>470</v>
      </c>
      <c r="B473" s="10" t="s">
        <v>2209</v>
      </c>
      <c r="C473" s="10" t="s">
        <v>2210</v>
      </c>
      <c r="D473" s="10" t="s">
        <v>315</v>
      </c>
      <c r="E473" s="76" t="s">
        <v>367</v>
      </c>
      <c r="F473" s="84" t="str">
        <f t="shared" ca="1" si="7"/>
        <v>22****0138</v>
      </c>
      <c r="G473" s="80" t="s">
        <v>105</v>
      </c>
      <c r="H473" s="10" t="s">
        <v>18</v>
      </c>
      <c r="I473" s="10" t="s">
        <v>1021</v>
      </c>
      <c r="J473" s="10" t="s">
        <v>1256</v>
      </c>
      <c r="K473" s="10">
        <v>2022.09</v>
      </c>
      <c r="L473" s="74"/>
    </row>
    <row r="474" spans="1:12" ht="24" customHeight="1">
      <c r="A474" s="10">
        <v>471</v>
      </c>
      <c r="B474" s="10" t="s">
        <v>2211</v>
      </c>
      <c r="C474" s="10" t="s">
        <v>2212</v>
      </c>
      <c r="D474" s="10" t="s">
        <v>315</v>
      </c>
      <c r="E474" s="76" t="s">
        <v>367</v>
      </c>
      <c r="F474" s="84" t="str">
        <f t="shared" ca="1" si="7"/>
        <v>22****0129</v>
      </c>
      <c r="G474" s="80" t="s">
        <v>105</v>
      </c>
      <c r="H474" s="10" t="s">
        <v>55</v>
      </c>
      <c r="I474" s="10" t="s">
        <v>1261</v>
      </c>
      <c r="J474" s="10" t="s">
        <v>1256</v>
      </c>
      <c r="K474" s="10">
        <v>2022.09</v>
      </c>
      <c r="L474" s="74"/>
    </row>
    <row r="475" spans="1:12" ht="24" customHeight="1">
      <c r="A475" s="10">
        <v>472</v>
      </c>
      <c r="B475" s="10" t="s">
        <v>2213</v>
      </c>
      <c r="C475" s="10" t="s">
        <v>2214</v>
      </c>
      <c r="D475" s="10" t="s">
        <v>370</v>
      </c>
      <c r="E475" s="76" t="s">
        <v>371</v>
      </c>
      <c r="F475" s="84" t="str">
        <f t="shared" ca="1" si="7"/>
        <v>22****0117</v>
      </c>
      <c r="G475" s="80" t="s">
        <v>105</v>
      </c>
      <c r="H475" s="10" t="s">
        <v>18</v>
      </c>
      <c r="I475" s="10" t="s">
        <v>1021</v>
      </c>
      <c r="J475" s="10" t="s">
        <v>1256</v>
      </c>
      <c r="K475" s="10">
        <v>2022.09</v>
      </c>
      <c r="L475" s="74"/>
    </row>
    <row r="476" spans="1:12" ht="24" customHeight="1">
      <c r="A476" s="10">
        <v>473</v>
      </c>
      <c r="B476" s="10" t="s">
        <v>2215</v>
      </c>
      <c r="C476" s="10" t="s">
        <v>2216</v>
      </c>
      <c r="D476" s="10" t="s">
        <v>370</v>
      </c>
      <c r="E476" s="76" t="s">
        <v>371</v>
      </c>
      <c r="F476" s="84" t="str">
        <f t="shared" ca="1" si="7"/>
        <v>22****0120</v>
      </c>
      <c r="G476" s="80" t="s">
        <v>105</v>
      </c>
      <c r="H476" s="10" t="s">
        <v>18</v>
      </c>
      <c r="I476" s="10" t="s">
        <v>1021</v>
      </c>
      <c r="J476" s="10" t="s">
        <v>1256</v>
      </c>
      <c r="K476" s="10">
        <v>2022.09</v>
      </c>
      <c r="L476" s="74"/>
    </row>
    <row r="477" spans="1:12" ht="24" customHeight="1">
      <c r="A477" s="10">
        <v>474</v>
      </c>
      <c r="B477" s="10" t="s">
        <v>2217</v>
      </c>
      <c r="C477" s="10" t="s">
        <v>2218</v>
      </c>
      <c r="D477" s="10" t="s">
        <v>370</v>
      </c>
      <c r="E477" s="76" t="s">
        <v>371</v>
      </c>
      <c r="F477" s="84" t="str">
        <f t="shared" ca="1" si="7"/>
        <v>22****0111</v>
      </c>
      <c r="G477" s="80" t="s">
        <v>105</v>
      </c>
      <c r="H477" s="10" t="s">
        <v>18</v>
      </c>
      <c r="I477" s="10" t="s">
        <v>1261</v>
      </c>
      <c r="J477" s="10" t="s">
        <v>1256</v>
      </c>
      <c r="K477" s="10">
        <v>2022.09</v>
      </c>
      <c r="L477" s="74"/>
    </row>
    <row r="478" spans="1:12" ht="24" customHeight="1">
      <c r="A478" s="10">
        <v>475</v>
      </c>
      <c r="B478" s="10" t="s">
        <v>2219</v>
      </c>
      <c r="C478" s="10" t="s">
        <v>2220</v>
      </c>
      <c r="D478" s="10" t="s">
        <v>574</v>
      </c>
      <c r="E478" s="76" t="s">
        <v>575</v>
      </c>
      <c r="F478" s="84" t="str">
        <f t="shared" ca="1" si="7"/>
        <v>22****0130</v>
      </c>
      <c r="G478" s="80" t="s">
        <v>105</v>
      </c>
      <c r="H478" s="10" t="s">
        <v>18</v>
      </c>
      <c r="I478" s="10" t="s">
        <v>1021</v>
      </c>
      <c r="J478" s="10" t="s">
        <v>1256</v>
      </c>
      <c r="K478" s="10">
        <v>2022.09</v>
      </c>
      <c r="L478" s="74"/>
    </row>
    <row r="479" spans="1:12" ht="24" customHeight="1">
      <c r="A479" s="10">
        <v>476</v>
      </c>
      <c r="B479" s="10" t="s">
        <v>2221</v>
      </c>
      <c r="C479" s="10" t="s">
        <v>2222</v>
      </c>
      <c r="D479" s="10" t="s">
        <v>574</v>
      </c>
      <c r="E479" s="76" t="s">
        <v>575</v>
      </c>
      <c r="F479" s="84" t="str">
        <f t="shared" ca="1" si="7"/>
        <v>22****0103</v>
      </c>
      <c r="G479" s="80" t="s">
        <v>17</v>
      </c>
      <c r="H479" s="10" t="s">
        <v>18</v>
      </c>
      <c r="I479" s="10" t="s">
        <v>1021</v>
      </c>
      <c r="J479" s="10" t="s">
        <v>1256</v>
      </c>
      <c r="K479" s="10">
        <v>2022.09</v>
      </c>
      <c r="L479" s="74"/>
    </row>
    <row r="480" spans="1:12" ht="24" customHeight="1">
      <c r="A480" s="10">
        <v>477</v>
      </c>
      <c r="B480" s="10" t="s">
        <v>2223</v>
      </c>
      <c r="C480" s="10" t="s">
        <v>2224</v>
      </c>
      <c r="D480" s="10" t="s">
        <v>574</v>
      </c>
      <c r="E480" s="76" t="s">
        <v>575</v>
      </c>
      <c r="F480" s="84" t="str">
        <f t="shared" ca="1" si="7"/>
        <v>22****0121</v>
      </c>
      <c r="G480" s="80" t="s">
        <v>105</v>
      </c>
      <c r="H480" s="10" t="s">
        <v>18</v>
      </c>
      <c r="I480" s="10" t="s">
        <v>1021</v>
      </c>
      <c r="J480" s="10" t="s">
        <v>1256</v>
      </c>
      <c r="K480" s="10">
        <v>2022.09</v>
      </c>
      <c r="L480" s="74"/>
    </row>
    <row r="481" spans="1:12" ht="24" customHeight="1">
      <c r="A481" s="10">
        <v>478</v>
      </c>
      <c r="B481" s="10" t="s">
        <v>2225</v>
      </c>
      <c r="C481" s="10" t="s">
        <v>2226</v>
      </c>
      <c r="D481" s="10" t="s">
        <v>574</v>
      </c>
      <c r="E481" s="76" t="s">
        <v>575</v>
      </c>
      <c r="F481" s="84" t="str">
        <f t="shared" ca="1" si="7"/>
        <v>22****0101</v>
      </c>
      <c r="G481" s="80" t="s">
        <v>17</v>
      </c>
      <c r="H481" s="10" t="s">
        <v>18</v>
      </c>
      <c r="I481" s="10" t="s">
        <v>1021</v>
      </c>
      <c r="J481" s="10" t="s">
        <v>1256</v>
      </c>
      <c r="K481" s="10">
        <v>2022.09</v>
      </c>
      <c r="L481" s="74"/>
    </row>
    <row r="482" spans="1:12" ht="24" customHeight="1">
      <c r="A482" s="10">
        <v>479</v>
      </c>
      <c r="B482" s="10" t="s">
        <v>2227</v>
      </c>
      <c r="C482" s="10" t="s">
        <v>2228</v>
      </c>
      <c r="D482" s="10" t="s">
        <v>574</v>
      </c>
      <c r="E482" s="76" t="s">
        <v>575</v>
      </c>
      <c r="F482" s="84" t="str">
        <f t="shared" ca="1" si="7"/>
        <v>22****0123</v>
      </c>
      <c r="G482" s="80" t="s">
        <v>105</v>
      </c>
      <c r="H482" s="10" t="s">
        <v>18</v>
      </c>
      <c r="I482" s="10" t="s">
        <v>1021</v>
      </c>
      <c r="J482" s="10" t="s">
        <v>1256</v>
      </c>
      <c r="K482" s="10">
        <v>2022.09</v>
      </c>
      <c r="L482" s="74"/>
    </row>
    <row r="483" spans="1:12" ht="24" customHeight="1">
      <c r="A483" s="10">
        <v>480</v>
      </c>
      <c r="B483" s="10" t="s">
        <v>2229</v>
      </c>
      <c r="C483" s="10" t="s">
        <v>2230</v>
      </c>
      <c r="D483" s="10" t="s">
        <v>574</v>
      </c>
      <c r="E483" s="76" t="s">
        <v>575</v>
      </c>
      <c r="F483" s="84" t="str">
        <f t="shared" ca="1" si="7"/>
        <v>22****0122</v>
      </c>
      <c r="G483" s="80" t="s">
        <v>105</v>
      </c>
      <c r="H483" s="10" t="s">
        <v>282</v>
      </c>
      <c r="I483" s="10" t="s">
        <v>1261</v>
      </c>
      <c r="J483" s="10" t="s">
        <v>1256</v>
      </c>
      <c r="K483" s="10">
        <v>2022.09</v>
      </c>
      <c r="L483" s="74"/>
    </row>
    <row r="484" spans="1:12" ht="24" customHeight="1">
      <c r="A484" s="10">
        <v>481</v>
      </c>
      <c r="B484" s="10" t="s">
        <v>2231</v>
      </c>
      <c r="C484" s="10" t="s">
        <v>2232</v>
      </c>
      <c r="D484" s="10" t="s">
        <v>574</v>
      </c>
      <c r="E484" s="76" t="s">
        <v>582</v>
      </c>
      <c r="F484" s="84" t="str">
        <f t="shared" ca="1" si="7"/>
        <v>22****0227</v>
      </c>
      <c r="G484" s="80" t="s">
        <v>105</v>
      </c>
      <c r="H484" s="10" t="s">
        <v>18</v>
      </c>
      <c r="I484" s="10" t="s">
        <v>1021</v>
      </c>
      <c r="J484" s="10" t="s">
        <v>1256</v>
      </c>
      <c r="K484" s="10">
        <v>2022.09</v>
      </c>
      <c r="L484" s="74"/>
    </row>
    <row r="485" spans="1:12" ht="24" customHeight="1">
      <c r="A485" s="10">
        <v>482</v>
      </c>
      <c r="B485" s="16" t="s">
        <v>2233</v>
      </c>
      <c r="C485" s="16" t="s">
        <v>2234</v>
      </c>
      <c r="D485" s="16" t="s">
        <v>780</v>
      </c>
      <c r="E485" s="76" t="s">
        <v>2558</v>
      </c>
      <c r="F485" s="84" t="str">
        <f t="shared" ca="1" si="7"/>
        <v>19****0132</v>
      </c>
      <c r="G485" s="82" t="s">
        <v>105</v>
      </c>
      <c r="H485" s="16" t="s">
        <v>18</v>
      </c>
      <c r="I485" s="16" t="s">
        <v>1261</v>
      </c>
      <c r="J485" s="16" t="s">
        <v>1256</v>
      </c>
      <c r="K485" s="16">
        <v>2019.09</v>
      </c>
      <c r="L485" s="74"/>
    </row>
    <row r="486" spans="1:12" ht="24" customHeight="1">
      <c r="A486" s="10">
        <v>483</v>
      </c>
      <c r="B486" s="16" t="s">
        <v>2235</v>
      </c>
      <c r="C486" s="16" t="s">
        <v>2236</v>
      </c>
      <c r="D486" s="16" t="s">
        <v>780</v>
      </c>
      <c r="E486" s="76" t="s">
        <v>2560</v>
      </c>
      <c r="F486" s="84" t="str">
        <f t="shared" ca="1" si="7"/>
        <v>19****0212</v>
      </c>
      <c r="G486" s="82" t="s">
        <v>105</v>
      </c>
      <c r="H486" s="16" t="s">
        <v>18</v>
      </c>
      <c r="I486" s="16" t="s">
        <v>1261</v>
      </c>
      <c r="J486" s="16" t="s">
        <v>1256</v>
      </c>
      <c r="K486" s="16">
        <v>2019.09</v>
      </c>
      <c r="L486" s="74"/>
    </row>
    <row r="487" spans="1:12" ht="24" customHeight="1">
      <c r="A487" s="10">
        <v>484</v>
      </c>
      <c r="B487" s="16" t="s">
        <v>2237</v>
      </c>
      <c r="C487" s="16" t="s">
        <v>2238</v>
      </c>
      <c r="D487" s="16" t="s">
        <v>780</v>
      </c>
      <c r="E487" s="76" t="s">
        <v>2561</v>
      </c>
      <c r="F487" s="84" t="str">
        <f t="shared" ca="1" si="7"/>
        <v>19****0111</v>
      </c>
      <c r="G487" s="82" t="s">
        <v>105</v>
      </c>
      <c r="H487" s="16" t="s">
        <v>18</v>
      </c>
      <c r="I487" s="16" t="s">
        <v>1021</v>
      </c>
      <c r="J487" s="16" t="s">
        <v>1256</v>
      </c>
      <c r="K487" s="16">
        <v>2019.09</v>
      </c>
      <c r="L487" s="74"/>
    </row>
    <row r="488" spans="1:12" ht="24" customHeight="1">
      <c r="A488" s="10">
        <v>485</v>
      </c>
      <c r="B488" s="16" t="s">
        <v>2239</v>
      </c>
      <c r="C488" s="16" t="s">
        <v>2240</v>
      </c>
      <c r="D488" s="16" t="s">
        <v>780</v>
      </c>
      <c r="E488" s="76" t="s">
        <v>2561</v>
      </c>
      <c r="F488" s="84" t="str">
        <f t="shared" ca="1" si="7"/>
        <v>19****0109</v>
      </c>
      <c r="G488" s="82" t="s">
        <v>105</v>
      </c>
      <c r="H488" s="16" t="s">
        <v>18</v>
      </c>
      <c r="I488" s="16" t="s">
        <v>1021</v>
      </c>
      <c r="J488" s="16" t="s">
        <v>1256</v>
      </c>
      <c r="K488" s="16">
        <v>2019.09</v>
      </c>
      <c r="L488" s="74"/>
    </row>
    <row r="489" spans="1:12" ht="24" customHeight="1">
      <c r="A489" s="10">
        <v>486</v>
      </c>
      <c r="B489" s="16" t="s">
        <v>2241</v>
      </c>
      <c r="C489" s="16" t="s">
        <v>2242</v>
      </c>
      <c r="D489" s="16" t="s">
        <v>780</v>
      </c>
      <c r="E489" s="76" t="s">
        <v>2562</v>
      </c>
      <c r="F489" s="84" t="str">
        <f t="shared" ca="1" si="7"/>
        <v>19****0210</v>
      </c>
      <c r="G489" s="82" t="s">
        <v>105</v>
      </c>
      <c r="H489" s="16" t="s">
        <v>18</v>
      </c>
      <c r="I489" s="16" t="s">
        <v>1021</v>
      </c>
      <c r="J489" s="16" t="s">
        <v>1256</v>
      </c>
      <c r="K489" s="16">
        <v>2019.09</v>
      </c>
      <c r="L489" s="74"/>
    </row>
    <row r="490" spans="1:12" ht="24" customHeight="1">
      <c r="A490" s="10">
        <v>487</v>
      </c>
      <c r="B490" s="16" t="s">
        <v>2243</v>
      </c>
      <c r="C490" s="16" t="s">
        <v>2244</v>
      </c>
      <c r="D490" s="16" t="s">
        <v>780</v>
      </c>
      <c r="E490" s="76" t="s">
        <v>2563</v>
      </c>
      <c r="F490" s="84" t="str">
        <f t="shared" ca="1" si="7"/>
        <v>19****0315</v>
      </c>
      <c r="G490" s="82" t="s">
        <v>105</v>
      </c>
      <c r="H490" s="16" t="s">
        <v>18</v>
      </c>
      <c r="I490" s="16" t="s">
        <v>1021</v>
      </c>
      <c r="J490" s="16" t="s">
        <v>1256</v>
      </c>
      <c r="K490" s="16">
        <v>2019.09</v>
      </c>
      <c r="L490" s="74"/>
    </row>
    <row r="491" spans="1:12" ht="24" customHeight="1">
      <c r="A491" s="10">
        <v>488</v>
      </c>
      <c r="B491" s="16" t="s">
        <v>2245</v>
      </c>
      <c r="C491" s="16" t="s">
        <v>2246</v>
      </c>
      <c r="D491" s="16" t="s">
        <v>780</v>
      </c>
      <c r="E491" s="76" t="s">
        <v>2563</v>
      </c>
      <c r="F491" s="84" t="str">
        <f t="shared" ca="1" si="7"/>
        <v>19****0321</v>
      </c>
      <c r="G491" s="82" t="s">
        <v>105</v>
      </c>
      <c r="H491" s="16" t="s">
        <v>18</v>
      </c>
      <c r="I491" s="16" t="s">
        <v>1021</v>
      </c>
      <c r="J491" s="16" t="s">
        <v>1256</v>
      </c>
      <c r="K491" s="16">
        <v>2019.09</v>
      </c>
      <c r="L491" s="74"/>
    </row>
    <row r="492" spans="1:12" ht="24" customHeight="1">
      <c r="A492" s="10">
        <v>489</v>
      </c>
      <c r="B492" s="16" t="s">
        <v>2247</v>
      </c>
      <c r="C492" s="16" t="s">
        <v>2248</v>
      </c>
      <c r="D492" s="16" t="s">
        <v>780</v>
      </c>
      <c r="E492" s="76" t="s">
        <v>2563</v>
      </c>
      <c r="F492" s="84" t="str">
        <f t="shared" ca="1" si="7"/>
        <v>19****0312</v>
      </c>
      <c r="G492" s="82" t="s">
        <v>105</v>
      </c>
      <c r="H492" s="16" t="s">
        <v>18</v>
      </c>
      <c r="I492" s="16" t="s">
        <v>1261</v>
      </c>
      <c r="J492" s="16" t="s">
        <v>1256</v>
      </c>
      <c r="K492" s="16">
        <v>2019.09</v>
      </c>
      <c r="L492" s="74"/>
    </row>
    <row r="493" spans="1:12" ht="24" customHeight="1">
      <c r="A493" s="10">
        <v>490</v>
      </c>
      <c r="B493" s="16" t="s">
        <v>2249</v>
      </c>
      <c r="C493" s="16" t="s">
        <v>2250</v>
      </c>
      <c r="D493" s="16" t="s">
        <v>780</v>
      </c>
      <c r="E493" s="76" t="s">
        <v>2564</v>
      </c>
      <c r="F493" s="84" t="str">
        <f t="shared" ca="1" si="7"/>
        <v>19****0403</v>
      </c>
      <c r="G493" s="82" t="s">
        <v>105</v>
      </c>
      <c r="H493" s="16" t="s">
        <v>18</v>
      </c>
      <c r="I493" s="16" t="s">
        <v>1021</v>
      </c>
      <c r="J493" s="16" t="s">
        <v>1256</v>
      </c>
      <c r="K493" s="16">
        <v>2019.09</v>
      </c>
      <c r="L493" s="74"/>
    </row>
    <row r="494" spans="1:12" ht="24" customHeight="1">
      <c r="A494" s="10">
        <v>491</v>
      </c>
      <c r="B494" s="16" t="s">
        <v>2251</v>
      </c>
      <c r="C494" s="16" t="s">
        <v>2252</v>
      </c>
      <c r="D494" s="16" t="s">
        <v>780</v>
      </c>
      <c r="E494" s="76" t="s">
        <v>2566</v>
      </c>
      <c r="F494" s="84" t="str">
        <f t="shared" ca="1" si="7"/>
        <v>19****0139</v>
      </c>
      <c r="G494" s="82" t="s">
        <v>105</v>
      </c>
      <c r="H494" s="16" t="s">
        <v>18</v>
      </c>
      <c r="I494" s="16" t="s">
        <v>1021</v>
      </c>
      <c r="J494" s="16" t="s">
        <v>1256</v>
      </c>
      <c r="K494" s="16">
        <v>2019.09</v>
      </c>
      <c r="L494" s="74"/>
    </row>
    <row r="495" spans="1:12" ht="24" customHeight="1">
      <c r="A495" s="10">
        <v>492</v>
      </c>
      <c r="B495" s="16" t="s">
        <v>2253</v>
      </c>
      <c r="C495" s="16" t="s">
        <v>2254</v>
      </c>
      <c r="D495" s="16" t="s">
        <v>780</v>
      </c>
      <c r="E495" s="76" t="s">
        <v>2566</v>
      </c>
      <c r="F495" s="84" t="str">
        <f t="shared" ca="1" si="7"/>
        <v>19****0136</v>
      </c>
      <c r="G495" s="82" t="s">
        <v>105</v>
      </c>
      <c r="H495" s="16" t="s">
        <v>18</v>
      </c>
      <c r="I495" s="16" t="s">
        <v>1261</v>
      </c>
      <c r="J495" s="16" t="s">
        <v>1256</v>
      </c>
      <c r="K495" s="16">
        <v>2019.09</v>
      </c>
      <c r="L495" s="74"/>
    </row>
    <row r="496" spans="1:12" ht="24" customHeight="1">
      <c r="A496" s="10">
        <v>493</v>
      </c>
      <c r="B496" s="16" t="s">
        <v>2255</v>
      </c>
      <c r="C496" s="16" t="s">
        <v>2256</v>
      </c>
      <c r="D496" s="16" t="s">
        <v>780</v>
      </c>
      <c r="E496" s="76" t="s">
        <v>2566</v>
      </c>
      <c r="F496" s="84" t="str">
        <f t="shared" ca="1" si="7"/>
        <v>19****0143</v>
      </c>
      <c r="G496" s="82" t="s">
        <v>105</v>
      </c>
      <c r="H496" s="16" t="s">
        <v>282</v>
      </c>
      <c r="I496" s="16" t="s">
        <v>1021</v>
      </c>
      <c r="J496" s="16" t="s">
        <v>1256</v>
      </c>
      <c r="K496" s="16">
        <v>2019.09</v>
      </c>
      <c r="L496" s="74"/>
    </row>
    <row r="497" spans="1:12" ht="24" customHeight="1">
      <c r="A497" s="10">
        <v>494</v>
      </c>
      <c r="B497" s="16" t="s">
        <v>2257</v>
      </c>
      <c r="C497" s="16" t="s">
        <v>2258</v>
      </c>
      <c r="D497" s="16" t="s">
        <v>780</v>
      </c>
      <c r="E497" s="76" t="s">
        <v>2567</v>
      </c>
      <c r="F497" s="84" t="str">
        <f t="shared" ca="1" si="7"/>
        <v>19****0123</v>
      </c>
      <c r="G497" s="82" t="s">
        <v>105</v>
      </c>
      <c r="H497" s="16" t="s">
        <v>18</v>
      </c>
      <c r="I497" s="16" t="s">
        <v>1021</v>
      </c>
      <c r="J497" s="16" t="s">
        <v>1256</v>
      </c>
      <c r="K497" s="16">
        <v>2019.09</v>
      </c>
      <c r="L497" s="74"/>
    </row>
    <row r="498" spans="1:12" ht="24" customHeight="1">
      <c r="A498" s="10">
        <v>495</v>
      </c>
      <c r="B498" s="16" t="s">
        <v>2259</v>
      </c>
      <c r="C498" s="16" t="s">
        <v>2260</v>
      </c>
      <c r="D498" s="16" t="s">
        <v>780</v>
      </c>
      <c r="E498" s="76" t="s">
        <v>2567</v>
      </c>
      <c r="F498" s="84" t="str">
        <f t="shared" ca="1" si="7"/>
        <v>19****0122</v>
      </c>
      <c r="G498" s="82" t="s">
        <v>105</v>
      </c>
      <c r="H498" s="16" t="s">
        <v>18</v>
      </c>
      <c r="I498" s="16" t="s">
        <v>1261</v>
      </c>
      <c r="J498" s="16" t="s">
        <v>1256</v>
      </c>
      <c r="K498" s="16">
        <v>2019.09</v>
      </c>
      <c r="L498" s="74"/>
    </row>
    <row r="499" spans="1:12" ht="24" customHeight="1">
      <c r="A499" s="10">
        <v>496</v>
      </c>
      <c r="B499" s="16" t="s">
        <v>2261</v>
      </c>
      <c r="C499" s="16" t="s">
        <v>2262</v>
      </c>
      <c r="D499" s="16" t="s">
        <v>780</v>
      </c>
      <c r="E499" s="76" t="s">
        <v>2567</v>
      </c>
      <c r="F499" s="84" t="str">
        <f t="shared" ca="1" si="7"/>
        <v>19****0119</v>
      </c>
      <c r="G499" s="82" t="s">
        <v>105</v>
      </c>
      <c r="H499" s="16" t="s">
        <v>18</v>
      </c>
      <c r="I499" s="16" t="s">
        <v>1261</v>
      </c>
      <c r="J499" s="16" t="s">
        <v>1256</v>
      </c>
      <c r="K499" s="16">
        <v>2019.09</v>
      </c>
      <c r="L499" s="74"/>
    </row>
    <row r="500" spans="1:12" ht="24" customHeight="1">
      <c r="A500" s="10">
        <v>497</v>
      </c>
      <c r="B500" s="16" t="s">
        <v>2263</v>
      </c>
      <c r="C500" s="16" t="s">
        <v>2264</v>
      </c>
      <c r="D500" s="16" t="s">
        <v>780</v>
      </c>
      <c r="E500" s="76" t="s">
        <v>2567</v>
      </c>
      <c r="F500" s="84" t="str">
        <f t="shared" ca="1" si="7"/>
        <v>19****0121</v>
      </c>
      <c r="G500" s="82" t="s">
        <v>105</v>
      </c>
      <c r="H500" s="16" t="s">
        <v>18</v>
      </c>
      <c r="I500" s="16" t="s">
        <v>1261</v>
      </c>
      <c r="J500" s="16" t="s">
        <v>1256</v>
      </c>
      <c r="K500" s="16">
        <v>2019.09</v>
      </c>
      <c r="L500" s="74"/>
    </row>
    <row r="501" spans="1:12" ht="24" customHeight="1">
      <c r="A501" s="10">
        <v>498</v>
      </c>
      <c r="B501" s="16" t="s">
        <v>2265</v>
      </c>
      <c r="C501" s="16" t="s">
        <v>2266</v>
      </c>
      <c r="D501" s="16" t="s">
        <v>780</v>
      </c>
      <c r="E501" s="76" t="s">
        <v>2568</v>
      </c>
      <c r="F501" s="84" t="str">
        <f t="shared" ca="1" si="7"/>
        <v>19****0101</v>
      </c>
      <c r="G501" s="82" t="s">
        <v>17</v>
      </c>
      <c r="H501" s="16" t="s">
        <v>18</v>
      </c>
      <c r="I501" s="16" t="s">
        <v>1261</v>
      </c>
      <c r="J501" s="16" t="s">
        <v>1256</v>
      </c>
      <c r="K501" s="16">
        <v>2019.09</v>
      </c>
      <c r="L501" s="74"/>
    </row>
    <row r="502" spans="1:12" ht="24" customHeight="1">
      <c r="A502" s="10">
        <v>499</v>
      </c>
      <c r="B502" s="16" t="s">
        <v>2267</v>
      </c>
      <c r="C502" s="16" t="s">
        <v>2268</v>
      </c>
      <c r="D502" s="16" t="s">
        <v>780</v>
      </c>
      <c r="E502" s="76" t="s">
        <v>2568</v>
      </c>
      <c r="F502" s="84" t="str">
        <f t="shared" ca="1" si="7"/>
        <v>19****0115</v>
      </c>
      <c r="G502" s="82" t="s">
        <v>105</v>
      </c>
      <c r="H502" s="16" t="s">
        <v>391</v>
      </c>
      <c r="I502" s="16" t="s">
        <v>1261</v>
      </c>
      <c r="J502" s="16" t="s">
        <v>1256</v>
      </c>
      <c r="K502" s="16">
        <v>2019.09</v>
      </c>
      <c r="L502" s="74"/>
    </row>
    <row r="503" spans="1:12" ht="24" customHeight="1">
      <c r="A503" s="10">
        <v>500</v>
      </c>
      <c r="B503" s="16" t="s">
        <v>2269</v>
      </c>
      <c r="C503" s="16" t="s">
        <v>2270</v>
      </c>
      <c r="D503" s="16" t="s">
        <v>780</v>
      </c>
      <c r="E503" s="76" t="s">
        <v>2568</v>
      </c>
      <c r="F503" s="84" t="str">
        <f t="shared" ca="1" si="7"/>
        <v>19****0103</v>
      </c>
      <c r="G503" s="82" t="s">
        <v>17</v>
      </c>
      <c r="H503" s="16" t="s">
        <v>18</v>
      </c>
      <c r="I503" s="16" t="s">
        <v>1021</v>
      </c>
      <c r="J503" s="16" t="s">
        <v>1256</v>
      </c>
      <c r="K503" s="16">
        <v>2019.09</v>
      </c>
      <c r="L503" s="74"/>
    </row>
    <row r="504" spans="1:12" ht="24" customHeight="1">
      <c r="A504" s="10">
        <v>501</v>
      </c>
      <c r="B504" s="16" t="s">
        <v>2271</v>
      </c>
      <c r="C504" s="16" t="s">
        <v>2272</v>
      </c>
      <c r="D504" s="16" t="s">
        <v>780</v>
      </c>
      <c r="E504" s="76" t="s">
        <v>2569</v>
      </c>
      <c r="F504" s="84" t="str">
        <f t="shared" ca="1" si="7"/>
        <v>19****0135</v>
      </c>
      <c r="G504" s="82" t="s">
        <v>105</v>
      </c>
      <c r="H504" s="16" t="s">
        <v>18</v>
      </c>
      <c r="I504" s="16" t="s">
        <v>1021</v>
      </c>
      <c r="J504" s="16" t="s">
        <v>1256</v>
      </c>
      <c r="K504" s="16">
        <v>2019.09</v>
      </c>
      <c r="L504" s="74"/>
    </row>
    <row r="505" spans="1:12" ht="24" customHeight="1">
      <c r="A505" s="10">
        <v>502</v>
      </c>
      <c r="B505" s="16" t="s">
        <v>2273</v>
      </c>
      <c r="C505" s="16" t="s">
        <v>2274</v>
      </c>
      <c r="D505" s="16" t="s">
        <v>780</v>
      </c>
      <c r="E505" s="76" t="s">
        <v>2569</v>
      </c>
      <c r="F505" s="84" t="str">
        <f t="shared" ca="1" si="7"/>
        <v>19****0114</v>
      </c>
      <c r="G505" s="82" t="s">
        <v>17</v>
      </c>
      <c r="H505" s="16" t="s">
        <v>18</v>
      </c>
      <c r="I505" s="16" t="s">
        <v>1021</v>
      </c>
      <c r="J505" s="16" t="s">
        <v>1256</v>
      </c>
      <c r="K505" s="16">
        <v>2019.09</v>
      </c>
      <c r="L505" s="74"/>
    </row>
    <row r="506" spans="1:12" ht="24" customHeight="1">
      <c r="A506" s="10">
        <v>503</v>
      </c>
      <c r="B506" s="16" t="s">
        <v>2275</v>
      </c>
      <c r="C506" s="16" t="s">
        <v>2276</v>
      </c>
      <c r="D506" s="16" t="s">
        <v>780</v>
      </c>
      <c r="E506" s="76" t="s">
        <v>2569</v>
      </c>
      <c r="F506" s="84" t="str">
        <f t="shared" ca="1" si="7"/>
        <v>19****0134</v>
      </c>
      <c r="G506" s="82" t="s">
        <v>105</v>
      </c>
      <c r="H506" s="16" t="s">
        <v>18</v>
      </c>
      <c r="I506" s="16" t="s">
        <v>1021</v>
      </c>
      <c r="J506" s="16" t="s">
        <v>1256</v>
      </c>
      <c r="K506" s="16">
        <v>2019.09</v>
      </c>
      <c r="L506" s="74"/>
    </row>
    <row r="507" spans="1:12" ht="24" customHeight="1">
      <c r="A507" s="10">
        <v>504</v>
      </c>
      <c r="B507" s="16" t="s">
        <v>2277</v>
      </c>
      <c r="C507" s="16" t="s">
        <v>2278</v>
      </c>
      <c r="D507" s="16" t="s">
        <v>780</v>
      </c>
      <c r="E507" s="76" t="s">
        <v>2569</v>
      </c>
      <c r="F507" s="84" t="str">
        <f t="shared" ca="1" si="7"/>
        <v>19****0132</v>
      </c>
      <c r="G507" s="82" t="s">
        <v>105</v>
      </c>
      <c r="H507" s="16" t="s">
        <v>18</v>
      </c>
      <c r="I507" s="16" t="s">
        <v>1261</v>
      </c>
      <c r="J507" s="16" t="s">
        <v>1256</v>
      </c>
      <c r="K507" s="16">
        <v>2019.09</v>
      </c>
      <c r="L507" s="74"/>
    </row>
    <row r="508" spans="1:12" ht="24" customHeight="1">
      <c r="A508" s="10">
        <v>505</v>
      </c>
      <c r="B508" s="16" t="s">
        <v>2279</v>
      </c>
      <c r="C508" s="16" t="s">
        <v>2280</v>
      </c>
      <c r="D508" s="16" t="s">
        <v>780</v>
      </c>
      <c r="E508" s="76" t="s">
        <v>2570</v>
      </c>
      <c r="F508" s="84" t="str">
        <f t="shared" ca="1" si="7"/>
        <v>19****0121</v>
      </c>
      <c r="G508" s="82" t="s">
        <v>105</v>
      </c>
      <c r="H508" s="16" t="s">
        <v>18</v>
      </c>
      <c r="I508" s="16" t="s">
        <v>1261</v>
      </c>
      <c r="J508" s="16" t="s">
        <v>1256</v>
      </c>
      <c r="K508" s="16">
        <v>2019.09</v>
      </c>
      <c r="L508" s="74"/>
    </row>
    <row r="509" spans="1:12" ht="24" customHeight="1">
      <c r="A509" s="10">
        <v>506</v>
      </c>
      <c r="B509" s="16" t="s">
        <v>2281</v>
      </c>
      <c r="C509" s="69" t="s">
        <v>2282</v>
      </c>
      <c r="D509" s="16" t="s">
        <v>833</v>
      </c>
      <c r="E509" s="76" t="s">
        <v>2571</v>
      </c>
      <c r="F509" s="84" t="str">
        <f t="shared" ca="1" si="7"/>
        <v>19****0119</v>
      </c>
      <c r="G509" s="82" t="s">
        <v>105</v>
      </c>
      <c r="H509" s="16" t="s">
        <v>18</v>
      </c>
      <c r="I509" s="16" t="s">
        <v>1021</v>
      </c>
      <c r="J509" s="16" t="s">
        <v>1256</v>
      </c>
      <c r="K509" s="16">
        <v>2019.09</v>
      </c>
      <c r="L509" s="74"/>
    </row>
    <row r="510" spans="1:12" ht="24" customHeight="1">
      <c r="A510" s="10">
        <v>507</v>
      </c>
      <c r="B510" s="16" t="s">
        <v>2283</v>
      </c>
      <c r="C510" s="16" t="s">
        <v>2284</v>
      </c>
      <c r="D510" s="16" t="s">
        <v>833</v>
      </c>
      <c r="E510" s="76" t="s">
        <v>2574</v>
      </c>
      <c r="F510" s="84" t="str">
        <f t="shared" ca="1" si="7"/>
        <v>19****0116</v>
      </c>
      <c r="G510" s="82" t="s">
        <v>105</v>
      </c>
      <c r="H510" s="16" t="s">
        <v>18</v>
      </c>
      <c r="I510" s="16" t="s">
        <v>1021</v>
      </c>
      <c r="J510" s="16" t="s">
        <v>1256</v>
      </c>
      <c r="K510" s="16">
        <v>2019.09</v>
      </c>
      <c r="L510" s="74"/>
    </row>
    <row r="511" spans="1:12" ht="24" customHeight="1">
      <c r="A511" s="10">
        <v>508</v>
      </c>
      <c r="B511" s="16" t="s">
        <v>2285</v>
      </c>
      <c r="C511" s="16" t="s">
        <v>2286</v>
      </c>
      <c r="D511" s="16" t="s">
        <v>833</v>
      </c>
      <c r="E511" s="76" t="s">
        <v>2571</v>
      </c>
      <c r="F511" s="84" t="str">
        <f t="shared" ca="1" si="7"/>
        <v>19****0108</v>
      </c>
      <c r="G511" s="82" t="s">
        <v>17</v>
      </c>
      <c r="H511" s="16" t="s">
        <v>18</v>
      </c>
      <c r="I511" s="16" t="s">
        <v>1021</v>
      </c>
      <c r="J511" s="16" t="s">
        <v>1256</v>
      </c>
      <c r="K511" s="16">
        <v>2019.09</v>
      </c>
      <c r="L511" s="74"/>
    </row>
    <row r="512" spans="1:12" ht="24" customHeight="1">
      <c r="A512" s="10">
        <v>509</v>
      </c>
      <c r="B512" s="16" t="s">
        <v>2287</v>
      </c>
      <c r="C512" s="16" t="s">
        <v>2288</v>
      </c>
      <c r="D512" s="16" t="s">
        <v>842</v>
      </c>
      <c r="E512" s="76" t="s">
        <v>2575</v>
      </c>
      <c r="F512" s="84" t="str">
        <f t="shared" ca="1" si="7"/>
        <v>19****0333</v>
      </c>
      <c r="G512" s="82" t="s">
        <v>105</v>
      </c>
      <c r="H512" s="16" t="s">
        <v>18</v>
      </c>
      <c r="I512" s="16" t="s">
        <v>1021</v>
      </c>
      <c r="J512" s="16" t="s">
        <v>1256</v>
      </c>
      <c r="K512" s="16">
        <v>2019.09</v>
      </c>
      <c r="L512" s="74"/>
    </row>
    <row r="513" spans="1:12" ht="24" customHeight="1">
      <c r="A513" s="10">
        <v>510</v>
      </c>
      <c r="B513" s="16" t="s">
        <v>2289</v>
      </c>
      <c r="C513" s="69" t="s">
        <v>2290</v>
      </c>
      <c r="D513" s="16" t="s">
        <v>842</v>
      </c>
      <c r="E513" s="76" t="s">
        <v>2576</v>
      </c>
      <c r="F513" s="84" t="str">
        <f t="shared" ca="1" si="7"/>
        <v>19****0312</v>
      </c>
      <c r="G513" s="82" t="s">
        <v>17</v>
      </c>
      <c r="H513" s="16" t="s">
        <v>18</v>
      </c>
      <c r="I513" s="16" t="s">
        <v>1021</v>
      </c>
      <c r="J513" s="16" t="s">
        <v>1256</v>
      </c>
      <c r="K513" s="16">
        <v>2019.09</v>
      </c>
      <c r="L513" s="74"/>
    </row>
    <row r="514" spans="1:12" ht="24" customHeight="1">
      <c r="A514" s="10">
        <v>511</v>
      </c>
      <c r="B514" s="16" t="s">
        <v>2291</v>
      </c>
      <c r="C514" s="69" t="s">
        <v>2292</v>
      </c>
      <c r="D514" s="16" t="s">
        <v>833</v>
      </c>
      <c r="E514" s="76" t="s">
        <v>2577</v>
      </c>
      <c r="F514" s="84" t="str">
        <f t="shared" ca="1" si="7"/>
        <v>19****0123</v>
      </c>
      <c r="G514" s="82" t="s">
        <v>105</v>
      </c>
      <c r="H514" s="16" t="s">
        <v>18</v>
      </c>
      <c r="I514" s="16" t="s">
        <v>1261</v>
      </c>
      <c r="J514" s="16" t="s">
        <v>1256</v>
      </c>
      <c r="K514" s="16">
        <v>2019.09</v>
      </c>
      <c r="L514" s="74"/>
    </row>
    <row r="515" spans="1:12" ht="24" customHeight="1">
      <c r="A515" s="10">
        <v>512</v>
      </c>
      <c r="B515" s="16" t="s">
        <v>2293</v>
      </c>
      <c r="C515" s="69" t="s">
        <v>2294</v>
      </c>
      <c r="D515" s="16" t="s">
        <v>833</v>
      </c>
      <c r="E515" s="76" t="s">
        <v>2578</v>
      </c>
      <c r="F515" s="84" t="str">
        <f t="shared" ca="1" si="7"/>
        <v>19****0118</v>
      </c>
      <c r="G515" s="82" t="s">
        <v>105</v>
      </c>
      <c r="H515" s="16" t="s">
        <v>18</v>
      </c>
      <c r="I515" s="16" t="s">
        <v>1261</v>
      </c>
      <c r="J515" s="16" t="s">
        <v>1256</v>
      </c>
      <c r="K515" s="16">
        <v>2019.09</v>
      </c>
      <c r="L515" s="74"/>
    </row>
    <row r="516" spans="1:12" ht="24" customHeight="1">
      <c r="A516" s="10">
        <v>513</v>
      </c>
      <c r="B516" s="16" t="s">
        <v>2295</v>
      </c>
      <c r="C516" s="69" t="s">
        <v>2296</v>
      </c>
      <c r="D516" s="16" t="s">
        <v>833</v>
      </c>
      <c r="E516" s="76" t="s">
        <v>2573</v>
      </c>
      <c r="F516" s="84" t="str">
        <f t="shared" ref="F516:F579" ca="1" si="8">REPLACE($F$4:$F$646,3,4,"****")</f>
        <v>19****0218</v>
      </c>
      <c r="G516" s="82" t="s">
        <v>105</v>
      </c>
      <c r="H516" s="16" t="s">
        <v>18</v>
      </c>
      <c r="I516" s="16" t="s">
        <v>1261</v>
      </c>
      <c r="J516" s="16" t="s">
        <v>1256</v>
      </c>
      <c r="K516" s="16">
        <v>2019.09</v>
      </c>
      <c r="L516" s="74"/>
    </row>
    <row r="517" spans="1:12" ht="24" customHeight="1">
      <c r="A517" s="10">
        <v>514</v>
      </c>
      <c r="B517" s="16" t="s">
        <v>2297</v>
      </c>
      <c r="C517" s="69" t="s">
        <v>2298</v>
      </c>
      <c r="D517" s="16" t="s">
        <v>861</v>
      </c>
      <c r="E517" s="76" t="s">
        <v>2580</v>
      </c>
      <c r="F517" s="84" t="str">
        <f t="shared" ca="1" si="8"/>
        <v>19****0119</v>
      </c>
      <c r="G517" s="82" t="s">
        <v>105</v>
      </c>
      <c r="H517" s="16" t="s">
        <v>18</v>
      </c>
      <c r="I517" s="16" t="s">
        <v>1021</v>
      </c>
      <c r="J517" s="16" t="s">
        <v>1256</v>
      </c>
      <c r="K517" s="16">
        <v>2019.09</v>
      </c>
      <c r="L517" s="74"/>
    </row>
    <row r="518" spans="1:12" ht="24" customHeight="1">
      <c r="A518" s="10">
        <v>515</v>
      </c>
      <c r="B518" s="16" t="s">
        <v>2299</v>
      </c>
      <c r="C518" s="69" t="s">
        <v>2300</v>
      </c>
      <c r="D518" s="16" t="s">
        <v>861</v>
      </c>
      <c r="E518" s="76" t="s">
        <v>2581</v>
      </c>
      <c r="F518" s="84" t="str">
        <f t="shared" ca="1" si="8"/>
        <v>19****0109</v>
      </c>
      <c r="G518" s="82" t="s">
        <v>105</v>
      </c>
      <c r="H518" s="16" t="s">
        <v>18</v>
      </c>
      <c r="I518" s="16" t="s">
        <v>1021</v>
      </c>
      <c r="J518" s="16" t="s">
        <v>1256</v>
      </c>
      <c r="K518" s="16">
        <v>2019.09</v>
      </c>
      <c r="L518" s="74"/>
    </row>
    <row r="519" spans="1:12" ht="24" customHeight="1">
      <c r="A519" s="10">
        <v>516</v>
      </c>
      <c r="B519" s="16" t="s">
        <v>2301</v>
      </c>
      <c r="C519" s="16" t="s">
        <v>2302</v>
      </c>
      <c r="D519" s="16" t="s">
        <v>833</v>
      </c>
      <c r="E519" s="76" t="s">
        <v>2582</v>
      </c>
      <c r="F519" s="84" t="str">
        <f t="shared" ca="1" si="8"/>
        <v>19****0104</v>
      </c>
      <c r="G519" s="82" t="s">
        <v>17</v>
      </c>
      <c r="H519" s="16" t="s">
        <v>18</v>
      </c>
      <c r="I519" s="16" t="s">
        <v>1021</v>
      </c>
      <c r="J519" s="16" t="s">
        <v>1256</v>
      </c>
      <c r="K519" s="16">
        <v>2019.09</v>
      </c>
      <c r="L519" s="74"/>
    </row>
    <row r="520" spans="1:12" ht="24" customHeight="1">
      <c r="A520" s="10">
        <v>517</v>
      </c>
      <c r="B520" s="16" t="s">
        <v>2303</v>
      </c>
      <c r="C520" s="69" t="s">
        <v>2304</v>
      </c>
      <c r="D520" s="16" t="s">
        <v>842</v>
      </c>
      <c r="E520" s="76" t="s">
        <v>2583</v>
      </c>
      <c r="F520" s="84" t="str">
        <f t="shared" ca="1" si="8"/>
        <v>19****0125</v>
      </c>
      <c r="G520" s="82" t="s">
        <v>17</v>
      </c>
      <c r="H520" s="16" t="s">
        <v>18</v>
      </c>
      <c r="I520" s="16" t="s">
        <v>1021</v>
      </c>
      <c r="J520" s="16" t="s">
        <v>1256</v>
      </c>
      <c r="K520" s="16">
        <v>2019.09</v>
      </c>
      <c r="L520" s="74"/>
    </row>
    <row r="521" spans="1:12" ht="24" customHeight="1">
      <c r="A521" s="10">
        <v>518</v>
      </c>
      <c r="B521" s="16" t="s">
        <v>2305</v>
      </c>
      <c r="C521" s="69" t="s">
        <v>2306</v>
      </c>
      <c r="D521" s="16" t="s">
        <v>842</v>
      </c>
      <c r="E521" s="76" t="s">
        <v>2584</v>
      </c>
      <c r="F521" s="84" t="str">
        <f t="shared" ca="1" si="8"/>
        <v>19****0201</v>
      </c>
      <c r="G521" s="82" t="s">
        <v>17</v>
      </c>
      <c r="H521" s="16" t="s">
        <v>18</v>
      </c>
      <c r="I521" s="16" t="s">
        <v>1021</v>
      </c>
      <c r="J521" s="16" t="s">
        <v>1256</v>
      </c>
      <c r="K521" s="16">
        <v>2019.09</v>
      </c>
      <c r="L521" s="74"/>
    </row>
    <row r="522" spans="1:12" ht="24" customHeight="1">
      <c r="A522" s="10">
        <v>519</v>
      </c>
      <c r="B522" s="16" t="s">
        <v>2307</v>
      </c>
      <c r="C522" s="69" t="s">
        <v>2308</v>
      </c>
      <c r="D522" s="16" t="s">
        <v>842</v>
      </c>
      <c r="E522" s="76" t="s">
        <v>2585</v>
      </c>
      <c r="F522" s="84" t="str">
        <f t="shared" ca="1" si="8"/>
        <v>20****0229</v>
      </c>
      <c r="G522" s="82" t="s">
        <v>17</v>
      </c>
      <c r="H522" s="16" t="s">
        <v>18</v>
      </c>
      <c r="I522" s="16" t="s">
        <v>1261</v>
      </c>
      <c r="J522" s="16" t="s">
        <v>1256</v>
      </c>
      <c r="K522" s="16">
        <v>2020.09</v>
      </c>
      <c r="L522" s="74"/>
    </row>
    <row r="523" spans="1:12" ht="24" customHeight="1">
      <c r="A523" s="10">
        <v>520</v>
      </c>
      <c r="B523" s="16" t="s">
        <v>2309</v>
      </c>
      <c r="C523" s="69" t="s">
        <v>2310</v>
      </c>
      <c r="D523" s="16" t="s">
        <v>842</v>
      </c>
      <c r="E523" s="76" t="s">
        <v>2586</v>
      </c>
      <c r="F523" s="84" t="str">
        <f t="shared" ca="1" si="8"/>
        <v>20****0107</v>
      </c>
      <c r="G523" s="82" t="s">
        <v>17</v>
      </c>
      <c r="H523" s="16" t="s">
        <v>18</v>
      </c>
      <c r="I523" s="16" t="s">
        <v>1021</v>
      </c>
      <c r="J523" s="16" t="s">
        <v>1256</v>
      </c>
      <c r="K523" s="16">
        <v>2020.09</v>
      </c>
      <c r="L523" s="74"/>
    </row>
    <row r="524" spans="1:12" ht="24" customHeight="1">
      <c r="A524" s="10">
        <v>521</v>
      </c>
      <c r="B524" s="16" t="s">
        <v>2311</v>
      </c>
      <c r="C524" s="69" t="s">
        <v>2312</v>
      </c>
      <c r="D524" s="16" t="s">
        <v>842</v>
      </c>
      <c r="E524" s="76" t="s">
        <v>2587</v>
      </c>
      <c r="F524" s="84" t="str">
        <f t="shared" ca="1" si="8"/>
        <v>20****0203</v>
      </c>
      <c r="G524" s="82" t="s">
        <v>17</v>
      </c>
      <c r="H524" s="16" t="s">
        <v>18</v>
      </c>
      <c r="I524" s="16" t="s">
        <v>1021</v>
      </c>
      <c r="J524" s="16" t="s">
        <v>1256</v>
      </c>
      <c r="K524" s="16">
        <v>2020.09</v>
      </c>
      <c r="L524" s="74"/>
    </row>
    <row r="525" spans="1:12" ht="24" customHeight="1">
      <c r="A525" s="10">
        <v>522</v>
      </c>
      <c r="B525" s="16" t="s">
        <v>2313</v>
      </c>
      <c r="C525" s="69" t="s">
        <v>2314</v>
      </c>
      <c r="D525" s="16" t="s">
        <v>780</v>
      </c>
      <c r="E525" s="76" t="s">
        <v>2588</v>
      </c>
      <c r="F525" s="84" t="str">
        <f t="shared" ca="1" si="8"/>
        <v>20****0224</v>
      </c>
      <c r="G525" s="82" t="s">
        <v>105</v>
      </c>
      <c r="H525" s="16" t="s">
        <v>18</v>
      </c>
      <c r="I525" s="16" t="s">
        <v>1261</v>
      </c>
      <c r="J525" s="16" t="s">
        <v>1256</v>
      </c>
      <c r="K525" s="16">
        <v>2020.09</v>
      </c>
      <c r="L525" s="74"/>
    </row>
    <row r="526" spans="1:12" ht="24" customHeight="1">
      <c r="A526" s="10">
        <v>523</v>
      </c>
      <c r="B526" s="16" t="s">
        <v>2315</v>
      </c>
      <c r="C526" s="69" t="s">
        <v>2316</v>
      </c>
      <c r="D526" s="16" t="s">
        <v>780</v>
      </c>
      <c r="E526" s="76" t="s">
        <v>2590</v>
      </c>
      <c r="F526" s="84" t="str">
        <f t="shared" ca="1" si="8"/>
        <v>20****0225</v>
      </c>
      <c r="G526" s="82" t="s">
        <v>105</v>
      </c>
      <c r="H526" s="16" t="s">
        <v>18</v>
      </c>
      <c r="I526" s="16" t="s">
        <v>1021</v>
      </c>
      <c r="J526" s="16" t="s">
        <v>1256</v>
      </c>
      <c r="K526" s="16">
        <v>2020.09</v>
      </c>
      <c r="L526" s="74"/>
    </row>
    <row r="527" spans="1:12" ht="24" customHeight="1">
      <c r="A527" s="10">
        <v>524</v>
      </c>
      <c r="B527" s="16" t="s">
        <v>2317</v>
      </c>
      <c r="C527" s="16" t="s">
        <v>2318</v>
      </c>
      <c r="D527" s="16" t="s">
        <v>780</v>
      </c>
      <c r="E527" s="76" t="s">
        <v>2591</v>
      </c>
      <c r="F527" s="84" t="str">
        <f t="shared" ca="1" si="8"/>
        <v>20****0119</v>
      </c>
      <c r="G527" s="82" t="s">
        <v>105</v>
      </c>
      <c r="H527" s="16" t="s">
        <v>18</v>
      </c>
      <c r="I527" s="16" t="s">
        <v>1261</v>
      </c>
      <c r="J527" s="16" t="s">
        <v>1256</v>
      </c>
      <c r="K527" s="16">
        <v>2020.09</v>
      </c>
      <c r="L527" s="74"/>
    </row>
    <row r="528" spans="1:12" ht="24" customHeight="1">
      <c r="A528" s="10">
        <v>525</v>
      </c>
      <c r="B528" s="16" t="s">
        <v>2319</v>
      </c>
      <c r="C528" s="16" t="s">
        <v>2320</v>
      </c>
      <c r="D528" s="16" t="s">
        <v>780</v>
      </c>
      <c r="E528" s="76" t="s">
        <v>2592</v>
      </c>
      <c r="F528" s="84" t="str">
        <f t="shared" ca="1" si="8"/>
        <v>20****0129</v>
      </c>
      <c r="G528" s="82" t="s">
        <v>105</v>
      </c>
      <c r="H528" s="16" t="s">
        <v>18</v>
      </c>
      <c r="I528" s="16" t="s">
        <v>1021</v>
      </c>
      <c r="J528" s="16" t="s">
        <v>1256</v>
      </c>
      <c r="K528" s="16">
        <v>2020.09</v>
      </c>
      <c r="L528" s="74"/>
    </row>
    <row r="529" spans="1:12" ht="24" customHeight="1">
      <c r="A529" s="10">
        <v>526</v>
      </c>
      <c r="B529" s="16" t="s">
        <v>2321</v>
      </c>
      <c r="C529" s="69" t="s">
        <v>2322</v>
      </c>
      <c r="D529" s="16" t="s">
        <v>861</v>
      </c>
      <c r="E529" s="76" t="s">
        <v>2581</v>
      </c>
      <c r="F529" s="84" t="str">
        <f t="shared" ca="1" si="8"/>
        <v>20****0114</v>
      </c>
      <c r="G529" s="82" t="s">
        <v>105</v>
      </c>
      <c r="H529" s="16" t="s">
        <v>18</v>
      </c>
      <c r="I529" s="16" t="s">
        <v>1021</v>
      </c>
      <c r="J529" s="16" t="s">
        <v>1256</v>
      </c>
      <c r="K529" s="16">
        <v>2020.09</v>
      </c>
      <c r="L529" s="74"/>
    </row>
    <row r="530" spans="1:12" ht="24" customHeight="1">
      <c r="A530" s="10">
        <v>527</v>
      </c>
      <c r="B530" s="16" t="s">
        <v>2323</v>
      </c>
      <c r="C530" s="69" t="s">
        <v>2324</v>
      </c>
      <c r="D530" s="16" t="s">
        <v>780</v>
      </c>
      <c r="E530" s="76" t="s">
        <v>2588</v>
      </c>
      <c r="F530" s="84" t="str">
        <f t="shared" ca="1" si="8"/>
        <v>20****0207</v>
      </c>
      <c r="G530" s="82" t="s">
        <v>17</v>
      </c>
      <c r="H530" s="16" t="s">
        <v>282</v>
      </c>
      <c r="I530" s="16" t="s">
        <v>1261</v>
      </c>
      <c r="J530" s="16" t="s">
        <v>1256</v>
      </c>
      <c r="K530" s="16">
        <v>2020.09</v>
      </c>
      <c r="L530" s="74"/>
    </row>
    <row r="531" spans="1:12" ht="24" customHeight="1">
      <c r="A531" s="10">
        <v>528</v>
      </c>
      <c r="B531" s="16" t="s">
        <v>2325</v>
      </c>
      <c r="C531" s="69" t="s">
        <v>2326</v>
      </c>
      <c r="D531" s="16" t="s">
        <v>833</v>
      </c>
      <c r="E531" s="76" t="s">
        <v>2573</v>
      </c>
      <c r="F531" s="84" t="str">
        <f t="shared" ca="1" si="8"/>
        <v>20****0220</v>
      </c>
      <c r="G531" s="82" t="s">
        <v>105</v>
      </c>
      <c r="H531" s="16" t="s">
        <v>18</v>
      </c>
      <c r="I531" s="16" t="s">
        <v>1021</v>
      </c>
      <c r="J531" s="16" t="s">
        <v>1256</v>
      </c>
      <c r="K531" s="16">
        <v>2020.09</v>
      </c>
      <c r="L531" s="74"/>
    </row>
    <row r="532" spans="1:12" ht="24" customHeight="1">
      <c r="A532" s="10">
        <v>529</v>
      </c>
      <c r="B532" s="16" t="s">
        <v>2327</v>
      </c>
      <c r="C532" s="69" t="s">
        <v>2328</v>
      </c>
      <c r="D532" s="16" t="s">
        <v>833</v>
      </c>
      <c r="E532" s="76" t="s">
        <v>2573</v>
      </c>
      <c r="F532" s="84" t="str">
        <f t="shared" ca="1" si="8"/>
        <v>20****0201</v>
      </c>
      <c r="G532" s="82" t="s">
        <v>17</v>
      </c>
      <c r="H532" s="16" t="s">
        <v>18</v>
      </c>
      <c r="I532" s="16" t="s">
        <v>1021</v>
      </c>
      <c r="J532" s="16" t="s">
        <v>1256</v>
      </c>
      <c r="K532" s="16">
        <v>2020.09</v>
      </c>
      <c r="L532" s="74"/>
    </row>
    <row r="533" spans="1:12" ht="24" customHeight="1">
      <c r="A533" s="10">
        <v>530</v>
      </c>
      <c r="B533" s="16" t="s">
        <v>1162</v>
      </c>
      <c r="C533" s="69" t="s">
        <v>2329</v>
      </c>
      <c r="D533" s="16" t="s">
        <v>833</v>
      </c>
      <c r="E533" s="76" t="s">
        <v>2573</v>
      </c>
      <c r="F533" s="84" t="str">
        <f t="shared" ca="1" si="8"/>
        <v>20****0212</v>
      </c>
      <c r="G533" s="82" t="s">
        <v>17</v>
      </c>
      <c r="H533" s="16" t="s">
        <v>18</v>
      </c>
      <c r="I533" s="16" t="s">
        <v>1021</v>
      </c>
      <c r="J533" s="16" t="s">
        <v>1256</v>
      </c>
      <c r="K533" s="16">
        <v>2020.09</v>
      </c>
      <c r="L533" s="74"/>
    </row>
    <row r="534" spans="1:12" ht="24" customHeight="1">
      <c r="A534" s="10">
        <v>531</v>
      </c>
      <c r="B534" s="16" t="s">
        <v>2330</v>
      </c>
      <c r="C534" s="69" t="s">
        <v>2331</v>
      </c>
      <c r="D534" s="16" t="s">
        <v>780</v>
      </c>
      <c r="E534" s="76" t="s">
        <v>2590</v>
      </c>
      <c r="F534" s="84" t="str">
        <f t="shared" ca="1" si="8"/>
        <v>20****0207</v>
      </c>
      <c r="G534" s="82" t="s">
        <v>105</v>
      </c>
      <c r="H534" s="16" t="s">
        <v>18</v>
      </c>
      <c r="I534" s="16" t="s">
        <v>1021</v>
      </c>
      <c r="J534" s="16" t="s">
        <v>1256</v>
      </c>
      <c r="K534" s="16">
        <v>2020.09</v>
      </c>
      <c r="L534" s="74"/>
    </row>
    <row r="535" spans="1:12" ht="24" customHeight="1">
      <c r="A535" s="10">
        <v>532</v>
      </c>
      <c r="B535" s="16" t="s">
        <v>2332</v>
      </c>
      <c r="C535" s="69" t="s">
        <v>2333</v>
      </c>
      <c r="D535" s="16" t="s">
        <v>842</v>
      </c>
      <c r="E535" s="76" t="s">
        <v>2593</v>
      </c>
      <c r="F535" s="84" t="str">
        <f t="shared" ca="1" si="8"/>
        <v>20****0124</v>
      </c>
      <c r="G535" s="82" t="s">
        <v>17</v>
      </c>
      <c r="H535" s="16" t="s">
        <v>18</v>
      </c>
      <c r="I535" s="16" t="s">
        <v>1021</v>
      </c>
      <c r="J535" s="16" t="s">
        <v>1256</v>
      </c>
      <c r="K535" s="16">
        <v>2020.09</v>
      </c>
      <c r="L535" s="74"/>
    </row>
    <row r="536" spans="1:12" ht="24" customHeight="1">
      <c r="A536" s="10">
        <v>533</v>
      </c>
      <c r="B536" s="16" t="s">
        <v>2334</v>
      </c>
      <c r="C536" s="69" t="s">
        <v>2335</v>
      </c>
      <c r="D536" s="16" t="s">
        <v>842</v>
      </c>
      <c r="E536" s="76" t="s">
        <v>2594</v>
      </c>
      <c r="F536" s="84" t="str">
        <f t="shared" ca="1" si="8"/>
        <v>20****0130</v>
      </c>
      <c r="G536" s="82" t="s">
        <v>17</v>
      </c>
      <c r="H536" s="16" t="s">
        <v>18</v>
      </c>
      <c r="I536" s="16" t="s">
        <v>1021</v>
      </c>
      <c r="J536" s="16" t="s">
        <v>1256</v>
      </c>
      <c r="K536" s="16">
        <v>2020.09</v>
      </c>
      <c r="L536" s="74"/>
    </row>
    <row r="537" spans="1:12" ht="24" customHeight="1">
      <c r="A537" s="10">
        <v>534</v>
      </c>
      <c r="B537" s="16" t="s">
        <v>2336</v>
      </c>
      <c r="C537" s="16" t="s">
        <v>2337</v>
      </c>
      <c r="D537" s="16" t="s">
        <v>833</v>
      </c>
      <c r="E537" s="76" t="s">
        <v>2596</v>
      </c>
      <c r="F537" s="84" t="str">
        <f t="shared" ca="1" si="8"/>
        <v>20****0103</v>
      </c>
      <c r="G537" s="82" t="s">
        <v>17</v>
      </c>
      <c r="H537" s="16" t="s">
        <v>18</v>
      </c>
      <c r="I537" s="16" t="s">
        <v>1261</v>
      </c>
      <c r="J537" s="16" t="s">
        <v>1256</v>
      </c>
      <c r="K537" s="16">
        <v>2020.09</v>
      </c>
      <c r="L537" s="74"/>
    </row>
    <row r="538" spans="1:12" ht="24" customHeight="1">
      <c r="A538" s="10">
        <v>535</v>
      </c>
      <c r="B538" s="16" t="s">
        <v>2338</v>
      </c>
      <c r="C538" s="16" t="s">
        <v>2339</v>
      </c>
      <c r="D538" s="16" t="s">
        <v>780</v>
      </c>
      <c r="E538" s="76" t="s">
        <v>2563</v>
      </c>
      <c r="F538" s="84" t="str">
        <f t="shared" ca="1" si="8"/>
        <v>20****0318</v>
      </c>
      <c r="G538" s="82" t="s">
        <v>105</v>
      </c>
      <c r="H538" s="16" t="s">
        <v>18</v>
      </c>
      <c r="I538" s="16" t="s">
        <v>1021</v>
      </c>
      <c r="J538" s="16" t="s">
        <v>1256</v>
      </c>
      <c r="K538" s="16">
        <v>2020.09</v>
      </c>
      <c r="L538" s="74"/>
    </row>
    <row r="539" spans="1:12" ht="24" customHeight="1">
      <c r="A539" s="10">
        <v>536</v>
      </c>
      <c r="B539" s="16" t="s">
        <v>2340</v>
      </c>
      <c r="C539" s="69" t="s">
        <v>2341</v>
      </c>
      <c r="D539" s="16" t="s">
        <v>780</v>
      </c>
      <c r="E539" s="76" t="s">
        <v>2597</v>
      </c>
      <c r="F539" s="84" t="str">
        <f t="shared" ca="1" si="8"/>
        <v>20****0327</v>
      </c>
      <c r="G539" s="82" t="s">
        <v>105</v>
      </c>
      <c r="H539" s="16" t="s">
        <v>18</v>
      </c>
      <c r="I539" s="16" t="s">
        <v>1261</v>
      </c>
      <c r="J539" s="16" t="s">
        <v>1256</v>
      </c>
      <c r="K539" s="16">
        <v>2020.09</v>
      </c>
      <c r="L539" s="74"/>
    </row>
    <row r="540" spans="1:12" ht="24" customHeight="1">
      <c r="A540" s="10">
        <v>537</v>
      </c>
      <c r="B540" s="16" t="s">
        <v>2342</v>
      </c>
      <c r="C540" s="16" t="s">
        <v>2343</v>
      </c>
      <c r="D540" s="16" t="s">
        <v>780</v>
      </c>
      <c r="E540" s="76" t="s">
        <v>2598</v>
      </c>
      <c r="F540" s="84" t="str">
        <f t="shared" ca="1" si="8"/>
        <v>20****0230</v>
      </c>
      <c r="G540" s="82" t="s">
        <v>105</v>
      </c>
      <c r="H540" s="16" t="s">
        <v>18</v>
      </c>
      <c r="I540" s="16" t="s">
        <v>1021</v>
      </c>
      <c r="J540" s="16" t="s">
        <v>1256</v>
      </c>
      <c r="K540" s="16">
        <v>2020.09</v>
      </c>
      <c r="L540" s="74"/>
    </row>
    <row r="541" spans="1:12" ht="24" customHeight="1">
      <c r="A541" s="10">
        <v>538</v>
      </c>
      <c r="B541" s="16" t="s">
        <v>2344</v>
      </c>
      <c r="C541" s="69" t="s">
        <v>2345</v>
      </c>
      <c r="D541" s="16" t="s">
        <v>780</v>
      </c>
      <c r="E541" s="76" t="s">
        <v>2592</v>
      </c>
      <c r="F541" s="84" t="str">
        <f t="shared" ca="1" si="8"/>
        <v>20****0108</v>
      </c>
      <c r="G541" s="82" t="s">
        <v>17</v>
      </c>
      <c r="H541" s="16" t="s">
        <v>18</v>
      </c>
      <c r="I541" s="16" t="s">
        <v>1021</v>
      </c>
      <c r="J541" s="16" t="s">
        <v>1256</v>
      </c>
      <c r="K541" s="16">
        <v>2020.09</v>
      </c>
      <c r="L541" s="74"/>
    </row>
    <row r="542" spans="1:12" ht="24" customHeight="1">
      <c r="A542" s="10">
        <v>539</v>
      </c>
      <c r="B542" s="16" t="s">
        <v>2346</v>
      </c>
      <c r="C542" s="16" t="s">
        <v>2347</v>
      </c>
      <c r="D542" s="16" t="s">
        <v>861</v>
      </c>
      <c r="E542" s="76" t="s">
        <v>2600</v>
      </c>
      <c r="F542" s="84" t="str">
        <f t="shared" ca="1" si="8"/>
        <v>20****0209</v>
      </c>
      <c r="G542" s="82" t="s">
        <v>105</v>
      </c>
      <c r="H542" s="16" t="s">
        <v>18</v>
      </c>
      <c r="I542" s="16" t="s">
        <v>1021</v>
      </c>
      <c r="J542" s="16" t="s">
        <v>1256</v>
      </c>
      <c r="K542" s="16">
        <v>2020.09</v>
      </c>
      <c r="L542" s="74"/>
    </row>
    <row r="543" spans="1:12" ht="24" customHeight="1">
      <c r="A543" s="10">
        <v>540</v>
      </c>
      <c r="B543" s="16" t="s">
        <v>2348</v>
      </c>
      <c r="C543" s="16" t="s">
        <v>2349</v>
      </c>
      <c r="D543" s="16" t="s">
        <v>861</v>
      </c>
      <c r="E543" s="76" t="s">
        <v>2601</v>
      </c>
      <c r="F543" s="84" t="str">
        <f t="shared" ca="1" si="8"/>
        <v>20****0211</v>
      </c>
      <c r="G543" s="82" t="s">
        <v>105</v>
      </c>
      <c r="H543" s="16" t="s">
        <v>18</v>
      </c>
      <c r="I543" s="16" t="s">
        <v>1021</v>
      </c>
      <c r="J543" s="16" t="s">
        <v>1256</v>
      </c>
      <c r="K543" s="16">
        <v>2020.09</v>
      </c>
      <c r="L543" s="74"/>
    </row>
    <row r="544" spans="1:12" ht="24" customHeight="1">
      <c r="A544" s="10">
        <v>541</v>
      </c>
      <c r="B544" s="16" t="s">
        <v>2350</v>
      </c>
      <c r="C544" s="16" t="s">
        <v>2351</v>
      </c>
      <c r="D544" s="16" t="s">
        <v>861</v>
      </c>
      <c r="E544" s="76" t="s">
        <v>2600</v>
      </c>
      <c r="F544" s="84" t="str">
        <f t="shared" ca="1" si="8"/>
        <v>20****0202</v>
      </c>
      <c r="G544" s="82" t="s">
        <v>17</v>
      </c>
      <c r="H544" s="16" t="s">
        <v>55</v>
      </c>
      <c r="I544" s="16" t="s">
        <v>1261</v>
      </c>
      <c r="J544" s="16" t="s">
        <v>1256</v>
      </c>
      <c r="K544" s="16">
        <v>2020.09</v>
      </c>
      <c r="L544" s="74"/>
    </row>
    <row r="545" spans="1:12" ht="24" customHeight="1">
      <c r="A545" s="10">
        <v>542</v>
      </c>
      <c r="B545" s="16" t="s">
        <v>2352</v>
      </c>
      <c r="C545" s="16" t="s">
        <v>2353</v>
      </c>
      <c r="D545" s="16" t="s">
        <v>861</v>
      </c>
      <c r="E545" s="76" t="s">
        <v>2600</v>
      </c>
      <c r="F545" s="84" t="str">
        <f t="shared" ca="1" si="8"/>
        <v>20****0206</v>
      </c>
      <c r="G545" s="82" t="s">
        <v>105</v>
      </c>
      <c r="H545" s="16" t="s">
        <v>18</v>
      </c>
      <c r="I545" s="16" t="s">
        <v>1021</v>
      </c>
      <c r="J545" s="16" t="s">
        <v>1256</v>
      </c>
      <c r="K545" s="16">
        <v>2020.09</v>
      </c>
      <c r="L545" s="74"/>
    </row>
    <row r="546" spans="1:12" ht="24" customHeight="1">
      <c r="A546" s="10">
        <v>543</v>
      </c>
      <c r="B546" s="16" t="s">
        <v>2354</v>
      </c>
      <c r="C546" s="69" t="s">
        <v>2355</v>
      </c>
      <c r="D546" s="16" t="s">
        <v>780</v>
      </c>
      <c r="E546" s="76" t="s">
        <v>2602</v>
      </c>
      <c r="F546" s="84" t="str">
        <f t="shared" ca="1" si="8"/>
        <v>20****0122</v>
      </c>
      <c r="G546" s="82" t="s">
        <v>105</v>
      </c>
      <c r="H546" s="16" t="s">
        <v>18</v>
      </c>
      <c r="I546" s="16" t="s">
        <v>1021</v>
      </c>
      <c r="J546" s="16" t="s">
        <v>1256</v>
      </c>
      <c r="K546" s="16">
        <v>2020.09</v>
      </c>
      <c r="L546" s="74"/>
    </row>
    <row r="547" spans="1:12" ht="24" customHeight="1">
      <c r="A547" s="10">
        <v>544</v>
      </c>
      <c r="B547" s="16" t="s">
        <v>2356</v>
      </c>
      <c r="C547" s="69" t="s">
        <v>2357</v>
      </c>
      <c r="D547" s="16" t="s">
        <v>780</v>
      </c>
      <c r="E547" s="76" t="s">
        <v>2603</v>
      </c>
      <c r="F547" s="84" t="str">
        <f t="shared" ca="1" si="8"/>
        <v>20****0116</v>
      </c>
      <c r="G547" s="82" t="s">
        <v>105</v>
      </c>
      <c r="H547" s="16" t="s">
        <v>18</v>
      </c>
      <c r="I547" s="16" t="s">
        <v>1261</v>
      </c>
      <c r="J547" s="16" t="s">
        <v>1256</v>
      </c>
      <c r="K547" s="16">
        <v>2020.09</v>
      </c>
      <c r="L547" s="74"/>
    </row>
    <row r="548" spans="1:12" ht="24" customHeight="1">
      <c r="A548" s="10">
        <v>545</v>
      </c>
      <c r="B548" s="16" t="s">
        <v>2358</v>
      </c>
      <c r="C548" s="69" t="s">
        <v>2359</v>
      </c>
      <c r="D548" s="16" t="s">
        <v>780</v>
      </c>
      <c r="E548" s="76" t="s">
        <v>2603</v>
      </c>
      <c r="F548" s="84" t="str">
        <f t="shared" ca="1" si="8"/>
        <v>20****0102</v>
      </c>
      <c r="G548" s="82" t="s">
        <v>17</v>
      </c>
      <c r="H548" s="16" t="s">
        <v>18</v>
      </c>
      <c r="I548" s="16" t="s">
        <v>1261</v>
      </c>
      <c r="J548" s="16" t="s">
        <v>1256</v>
      </c>
      <c r="K548" s="16">
        <v>2020.09</v>
      </c>
      <c r="L548" s="74"/>
    </row>
    <row r="549" spans="1:12" ht="24" customHeight="1">
      <c r="A549" s="10">
        <v>546</v>
      </c>
      <c r="B549" s="16" t="s">
        <v>2360</v>
      </c>
      <c r="C549" s="69" t="s">
        <v>2361</v>
      </c>
      <c r="D549" s="16" t="s">
        <v>780</v>
      </c>
      <c r="E549" s="76" t="s">
        <v>2602</v>
      </c>
      <c r="F549" s="84" t="str">
        <f t="shared" ca="1" si="8"/>
        <v>20****0119</v>
      </c>
      <c r="G549" s="82" t="s">
        <v>105</v>
      </c>
      <c r="H549" s="16" t="s">
        <v>18</v>
      </c>
      <c r="I549" s="16" t="s">
        <v>1021</v>
      </c>
      <c r="J549" s="16" t="s">
        <v>1256</v>
      </c>
      <c r="K549" s="16">
        <v>2020.09</v>
      </c>
      <c r="L549" s="74"/>
    </row>
    <row r="550" spans="1:12" ht="24" customHeight="1">
      <c r="A550" s="10">
        <v>547</v>
      </c>
      <c r="B550" s="16" t="s">
        <v>2362</v>
      </c>
      <c r="C550" s="16" t="s">
        <v>2363</v>
      </c>
      <c r="D550" s="16" t="s">
        <v>833</v>
      </c>
      <c r="E550" s="76" t="s">
        <v>2604</v>
      </c>
      <c r="F550" s="84" t="str">
        <f t="shared" ca="1" si="8"/>
        <v>20****0119</v>
      </c>
      <c r="G550" s="82" t="s">
        <v>105</v>
      </c>
      <c r="H550" s="16" t="s">
        <v>18</v>
      </c>
      <c r="I550" s="16" t="s">
        <v>1261</v>
      </c>
      <c r="J550" s="16" t="s">
        <v>1256</v>
      </c>
      <c r="K550" s="16">
        <v>2020.09</v>
      </c>
      <c r="L550" s="74"/>
    </row>
    <row r="551" spans="1:12" ht="24" customHeight="1">
      <c r="A551" s="10">
        <v>548</v>
      </c>
      <c r="B551" s="16" t="s">
        <v>2364</v>
      </c>
      <c r="C551" s="16" t="s">
        <v>2365</v>
      </c>
      <c r="D551" s="16" t="s">
        <v>780</v>
      </c>
      <c r="E551" s="76" t="s">
        <v>2605</v>
      </c>
      <c r="F551" s="84" t="str">
        <f t="shared" ca="1" si="8"/>
        <v>20****0227</v>
      </c>
      <c r="G551" s="82" t="s">
        <v>105</v>
      </c>
      <c r="H551" s="16" t="s">
        <v>18</v>
      </c>
      <c r="I551" s="16" t="s">
        <v>1021</v>
      </c>
      <c r="J551" s="16" t="s">
        <v>1256</v>
      </c>
      <c r="K551" s="16">
        <v>2020.09</v>
      </c>
      <c r="L551" s="74"/>
    </row>
    <row r="552" spans="1:12" ht="24" customHeight="1">
      <c r="A552" s="10">
        <v>549</v>
      </c>
      <c r="B552" s="16" t="s">
        <v>2366</v>
      </c>
      <c r="C552" s="69" t="s">
        <v>2367</v>
      </c>
      <c r="D552" s="16" t="s">
        <v>780</v>
      </c>
      <c r="E552" s="76" t="s">
        <v>2606</v>
      </c>
      <c r="F552" s="84" t="str">
        <f t="shared" ca="1" si="8"/>
        <v>20****0325</v>
      </c>
      <c r="G552" s="82" t="s">
        <v>105</v>
      </c>
      <c r="H552" s="16" t="s">
        <v>18</v>
      </c>
      <c r="I552" s="16" t="s">
        <v>1021</v>
      </c>
      <c r="J552" s="16" t="s">
        <v>1256</v>
      </c>
      <c r="K552" s="16">
        <v>2020.09</v>
      </c>
      <c r="L552" s="74"/>
    </row>
    <row r="553" spans="1:12" ht="24" customHeight="1">
      <c r="A553" s="10">
        <v>550</v>
      </c>
      <c r="B553" s="16" t="s">
        <v>2368</v>
      </c>
      <c r="C553" s="16" t="s">
        <v>2369</v>
      </c>
      <c r="D553" s="16" t="s">
        <v>861</v>
      </c>
      <c r="E553" s="76" t="s">
        <v>2581</v>
      </c>
      <c r="F553" s="84" t="str">
        <f t="shared" ca="1" si="8"/>
        <v>20****0117</v>
      </c>
      <c r="G553" s="82" t="s">
        <v>105</v>
      </c>
      <c r="H553" s="16" t="s">
        <v>18</v>
      </c>
      <c r="I553" s="16" t="s">
        <v>1261</v>
      </c>
      <c r="J553" s="16" t="s">
        <v>1256</v>
      </c>
      <c r="K553" s="16">
        <v>2020.09</v>
      </c>
      <c r="L553" s="74"/>
    </row>
    <row r="554" spans="1:12" ht="24" customHeight="1">
      <c r="A554" s="10">
        <v>551</v>
      </c>
      <c r="B554" s="16" t="s">
        <v>2370</v>
      </c>
      <c r="C554" s="16" t="s">
        <v>2371</v>
      </c>
      <c r="D554" s="16" t="s">
        <v>833</v>
      </c>
      <c r="E554" s="76" t="s">
        <v>2596</v>
      </c>
      <c r="F554" s="84" t="str">
        <f t="shared" ca="1" si="8"/>
        <v>20****0120</v>
      </c>
      <c r="G554" s="82" t="s">
        <v>105</v>
      </c>
      <c r="H554" s="16" t="s">
        <v>18</v>
      </c>
      <c r="I554" s="16" t="s">
        <v>1021</v>
      </c>
      <c r="J554" s="16" t="s">
        <v>1256</v>
      </c>
      <c r="K554" s="16">
        <v>2020.09</v>
      </c>
      <c r="L554" s="74"/>
    </row>
    <row r="555" spans="1:12" ht="24" customHeight="1">
      <c r="A555" s="10">
        <v>552</v>
      </c>
      <c r="B555" s="16" t="s">
        <v>2372</v>
      </c>
      <c r="C555" s="69" t="s">
        <v>2373</v>
      </c>
      <c r="D555" s="16" t="s">
        <v>833</v>
      </c>
      <c r="E555" s="76" t="s">
        <v>2607</v>
      </c>
      <c r="F555" s="84" t="str">
        <f t="shared" ca="1" si="8"/>
        <v>20****0115</v>
      </c>
      <c r="G555" s="82" t="s">
        <v>105</v>
      </c>
      <c r="H555" s="16" t="s">
        <v>18</v>
      </c>
      <c r="I555" s="16" t="s">
        <v>1261</v>
      </c>
      <c r="J555" s="16" t="s">
        <v>1256</v>
      </c>
      <c r="K555" s="16">
        <v>2020.09</v>
      </c>
      <c r="L555" s="74"/>
    </row>
    <row r="556" spans="1:12" ht="24" customHeight="1">
      <c r="A556" s="10">
        <v>553</v>
      </c>
      <c r="B556" s="16" t="s">
        <v>2374</v>
      </c>
      <c r="C556" s="69" t="s">
        <v>2375</v>
      </c>
      <c r="D556" s="16" t="s">
        <v>833</v>
      </c>
      <c r="E556" s="76" t="s">
        <v>2609</v>
      </c>
      <c r="F556" s="84" t="str">
        <f t="shared" ca="1" si="8"/>
        <v>20****0124</v>
      </c>
      <c r="G556" s="82" t="s">
        <v>105</v>
      </c>
      <c r="H556" s="16" t="s">
        <v>18</v>
      </c>
      <c r="I556" s="16" t="s">
        <v>1021</v>
      </c>
      <c r="J556" s="16" t="s">
        <v>1256</v>
      </c>
      <c r="K556" s="16">
        <v>2020.09</v>
      </c>
      <c r="L556" s="74"/>
    </row>
    <row r="557" spans="1:12" ht="24" customHeight="1">
      <c r="A557" s="10">
        <v>554</v>
      </c>
      <c r="B557" s="16" t="s">
        <v>2376</v>
      </c>
      <c r="C557" s="16" t="s">
        <v>2377</v>
      </c>
      <c r="D557" s="16" t="s">
        <v>833</v>
      </c>
      <c r="E557" s="76" t="s">
        <v>2611</v>
      </c>
      <c r="F557" s="84" t="str">
        <f t="shared" ca="1" si="8"/>
        <v>20****0125</v>
      </c>
      <c r="G557" s="82" t="s">
        <v>105</v>
      </c>
      <c r="H557" s="16" t="s">
        <v>18</v>
      </c>
      <c r="I557" s="16" t="s">
        <v>1021</v>
      </c>
      <c r="J557" s="16" t="s">
        <v>1256</v>
      </c>
      <c r="K557" s="16">
        <v>2020.09</v>
      </c>
      <c r="L557" s="74"/>
    </row>
    <row r="558" spans="1:12" ht="24" customHeight="1">
      <c r="A558" s="10">
        <v>555</v>
      </c>
      <c r="B558" s="16" t="s">
        <v>2378</v>
      </c>
      <c r="C558" s="69" t="s">
        <v>2379</v>
      </c>
      <c r="D558" s="16" t="s">
        <v>861</v>
      </c>
      <c r="E558" s="76" t="s">
        <v>2581</v>
      </c>
      <c r="F558" s="84" t="str">
        <f t="shared" ca="1" si="8"/>
        <v>20****0118</v>
      </c>
      <c r="G558" s="82" t="s">
        <v>105</v>
      </c>
      <c r="H558" s="16" t="s">
        <v>18</v>
      </c>
      <c r="I558" s="16" t="s">
        <v>1261</v>
      </c>
      <c r="J558" s="16" t="s">
        <v>1256</v>
      </c>
      <c r="K558" s="16">
        <v>2020.09</v>
      </c>
      <c r="L558" s="74"/>
    </row>
    <row r="559" spans="1:12" ht="24" customHeight="1">
      <c r="A559" s="10">
        <v>556</v>
      </c>
      <c r="B559" s="16" t="s">
        <v>2380</v>
      </c>
      <c r="C559" s="69" t="s">
        <v>2381</v>
      </c>
      <c r="D559" s="16" t="s">
        <v>861</v>
      </c>
      <c r="E559" s="76" t="s">
        <v>2612</v>
      </c>
      <c r="F559" s="84" t="str">
        <f t="shared" ca="1" si="8"/>
        <v>20****0120</v>
      </c>
      <c r="G559" s="82" t="s">
        <v>105</v>
      </c>
      <c r="H559" s="16" t="s">
        <v>282</v>
      </c>
      <c r="I559" s="16" t="s">
        <v>1261</v>
      </c>
      <c r="J559" s="16" t="s">
        <v>1256</v>
      </c>
      <c r="K559" s="16">
        <v>2020.09</v>
      </c>
      <c r="L559" s="74"/>
    </row>
    <row r="560" spans="1:12" ht="24" customHeight="1">
      <c r="A560" s="10">
        <v>557</v>
      </c>
      <c r="B560" s="16" t="s">
        <v>2382</v>
      </c>
      <c r="C560" s="69" t="s">
        <v>2383</v>
      </c>
      <c r="D560" s="16" t="s">
        <v>833</v>
      </c>
      <c r="E560" s="76" t="s">
        <v>2613</v>
      </c>
      <c r="F560" s="84" t="str">
        <f t="shared" ca="1" si="8"/>
        <v>20****0121</v>
      </c>
      <c r="G560" s="82" t="s">
        <v>105</v>
      </c>
      <c r="H560" s="16" t="s">
        <v>18</v>
      </c>
      <c r="I560" s="16" t="s">
        <v>1261</v>
      </c>
      <c r="J560" s="16" t="s">
        <v>1256</v>
      </c>
      <c r="K560" s="16">
        <v>2020.09</v>
      </c>
      <c r="L560" s="74"/>
    </row>
    <row r="561" spans="1:12" ht="24" customHeight="1">
      <c r="A561" s="10">
        <v>558</v>
      </c>
      <c r="B561" s="16" t="s">
        <v>2384</v>
      </c>
      <c r="C561" s="69" t="s">
        <v>2385</v>
      </c>
      <c r="D561" s="16" t="s">
        <v>842</v>
      </c>
      <c r="E561" s="76" t="s">
        <v>2614</v>
      </c>
      <c r="F561" s="84" t="str">
        <f t="shared" ca="1" si="8"/>
        <v>20****0225</v>
      </c>
      <c r="G561" s="82" t="s">
        <v>17</v>
      </c>
      <c r="H561" s="16" t="s">
        <v>18</v>
      </c>
      <c r="I561" s="16" t="s">
        <v>1021</v>
      </c>
      <c r="J561" s="16" t="s">
        <v>1256</v>
      </c>
      <c r="K561" s="16">
        <v>2020.09</v>
      </c>
      <c r="L561" s="74"/>
    </row>
    <row r="562" spans="1:12" ht="24" customHeight="1">
      <c r="A562" s="10">
        <v>559</v>
      </c>
      <c r="B562" s="16" t="s">
        <v>2386</v>
      </c>
      <c r="C562" s="16" t="s">
        <v>2387</v>
      </c>
      <c r="D562" s="16" t="s">
        <v>780</v>
      </c>
      <c r="E562" s="76" t="s">
        <v>2590</v>
      </c>
      <c r="F562" s="84" t="str">
        <f t="shared" ca="1" si="8"/>
        <v>20****0213</v>
      </c>
      <c r="G562" s="82" t="s">
        <v>105</v>
      </c>
      <c r="H562" s="16" t="s">
        <v>18</v>
      </c>
      <c r="I562" s="16" t="s">
        <v>1021</v>
      </c>
      <c r="J562" s="16" t="s">
        <v>1256</v>
      </c>
      <c r="K562" s="16">
        <v>2020.09</v>
      </c>
      <c r="L562" s="74"/>
    </row>
    <row r="563" spans="1:12" ht="24" customHeight="1">
      <c r="A563" s="10">
        <v>560</v>
      </c>
      <c r="B563" s="16" t="s">
        <v>2388</v>
      </c>
      <c r="C563" s="69" t="s">
        <v>2389</v>
      </c>
      <c r="D563" s="16" t="s">
        <v>833</v>
      </c>
      <c r="E563" s="76" t="s">
        <v>2611</v>
      </c>
      <c r="F563" s="84" t="str">
        <f t="shared" ca="1" si="8"/>
        <v>20****0124</v>
      </c>
      <c r="G563" s="82" t="s">
        <v>105</v>
      </c>
      <c r="H563" s="16" t="s">
        <v>18</v>
      </c>
      <c r="I563" s="16" t="s">
        <v>1021</v>
      </c>
      <c r="J563" s="16" t="s">
        <v>1256</v>
      </c>
      <c r="K563" s="16">
        <v>2020.09</v>
      </c>
      <c r="L563" s="74"/>
    </row>
    <row r="564" spans="1:12" ht="24" customHeight="1">
      <c r="A564" s="10">
        <v>561</v>
      </c>
      <c r="B564" s="16" t="s">
        <v>2390</v>
      </c>
      <c r="C564" s="69" t="s">
        <v>2391</v>
      </c>
      <c r="D564" s="16" t="s">
        <v>833</v>
      </c>
      <c r="E564" s="76" t="s">
        <v>2615</v>
      </c>
      <c r="F564" s="84" t="str">
        <f t="shared" ca="1" si="8"/>
        <v>20****0113</v>
      </c>
      <c r="G564" s="82" t="s">
        <v>17</v>
      </c>
      <c r="H564" s="16" t="s">
        <v>18</v>
      </c>
      <c r="I564" s="16" t="s">
        <v>1021</v>
      </c>
      <c r="J564" s="16" t="s">
        <v>1256</v>
      </c>
      <c r="K564" s="16">
        <v>2020.09</v>
      </c>
      <c r="L564" s="74"/>
    </row>
    <row r="565" spans="1:12" ht="24" customHeight="1">
      <c r="A565" s="10">
        <v>562</v>
      </c>
      <c r="B565" s="16" t="s">
        <v>2392</v>
      </c>
      <c r="C565" s="16" t="s">
        <v>2393</v>
      </c>
      <c r="D565" s="16" t="s">
        <v>780</v>
      </c>
      <c r="E565" s="76" t="s">
        <v>2616</v>
      </c>
      <c r="F565" s="84" t="str">
        <f t="shared" ca="1" si="8"/>
        <v>21****0206</v>
      </c>
      <c r="G565" s="82" t="s">
        <v>105</v>
      </c>
      <c r="H565" s="16" t="s">
        <v>18</v>
      </c>
      <c r="I565" s="16" t="s">
        <v>1021</v>
      </c>
      <c r="J565" s="16" t="s">
        <v>1256</v>
      </c>
      <c r="K565" s="16">
        <v>2021.09</v>
      </c>
      <c r="L565" s="74"/>
    </row>
    <row r="566" spans="1:12" ht="24" customHeight="1">
      <c r="A566" s="10">
        <v>563</v>
      </c>
      <c r="B566" s="16" t="s">
        <v>2394</v>
      </c>
      <c r="C566" s="16" t="s">
        <v>2395</v>
      </c>
      <c r="D566" s="16" t="s">
        <v>780</v>
      </c>
      <c r="E566" s="76" t="s">
        <v>2590</v>
      </c>
      <c r="F566" s="84" t="str">
        <f t="shared" ca="1" si="8"/>
        <v>21****0215</v>
      </c>
      <c r="G566" s="82" t="s">
        <v>105</v>
      </c>
      <c r="H566" s="16" t="s">
        <v>18</v>
      </c>
      <c r="I566" s="16" t="s">
        <v>1021</v>
      </c>
      <c r="J566" s="16" t="s">
        <v>1256</v>
      </c>
      <c r="K566" s="16">
        <v>2021.09</v>
      </c>
      <c r="L566" s="74"/>
    </row>
    <row r="567" spans="1:12" ht="24" customHeight="1">
      <c r="A567" s="10">
        <v>564</v>
      </c>
      <c r="B567" s="16" t="s">
        <v>2396</v>
      </c>
      <c r="C567" s="16" t="s">
        <v>2397</v>
      </c>
      <c r="D567" s="16" t="s">
        <v>842</v>
      </c>
      <c r="E567" s="76" t="s">
        <v>2618</v>
      </c>
      <c r="F567" s="84" t="str">
        <f t="shared" ca="1" si="8"/>
        <v>21****0122</v>
      </c>
      <c r="G567" s="82" t="s">
        <v>105</v>
      </c>
      <c r="H567" s="16" t="s">
        <v>18</v>
      </c>
      <c r="I567" s="16" t="s">
        <v>1021</v>
      </c>
      <c r="J567" s="16" t="s">
        <v>1256</v>
      </c>
      <c r="K567" s="16">
        <v>2021.09</v>
      </c>
      <c r="L567" s="74"/>
    </row>
    <row r="568" spans="1:12" ht="24" customHeight="1">
      <c r="A568" s="10">
        <v>565</v>
      </c>
      <c r="B568" s="16" t="s">
        <v>2398</v>
      </c>
      <c r="C568" s="16" t="s">
        <v>2399</v>
      </c>
      <c r="D568" s="16" t="s">
        <v>780</v>
      </c>
      <c r="E568" s="76" t="s">
        <v>2588</v>
      </c>
      <c r="F568" s="84" t="str">
        <f t="shared" ca="1" si="8"/>
        <v>21****0219</v>
      </c>
      <c r="G568" s="82" t="s">
        <v>105</v>
      </c>
      <c r="H568" s="16" t="s">
        <v>18</v>
      </c>
      <c r="I568" s="16" t="s">
        <v>1021</v>
      </c>
      <c r="J568" s="16" t="s">
        <v>1256</v>
      </c>
      <c r="K568" s="16">
        <v>2021.09</v>
      </c>
      <c r="L568" s="74"/>
    </row>
    <row r="569" spans="1:12" ht="24" customHeight="1">
      <c r="A569" s="10">
        <v>566</v>
      </c>
      <c r="B569" s="16" t="s">
        <v>2400</v>
      </c>
      <c r="C569" s="16" t="s">
        <v>2401</v>
      </c>
      <c r="D569" s="16" t="s">
        <v>833</v>
      </c>
      <c r="E569" s="76" t="s">
        <v>2573</v>
      </c>
      <c r="F569" s="84" t="str">
        <f t="shared" ca="1" si="8"/>
        <v>21****0218</v>
      </c>
      <c r="G569" s="82" t="s">
        <v>105</v>
      </c>
      <c r="H569" s="16" t="s">
        <v>18</v>
      </c>
      <c r="I569" s="16" t="s">
        <v>1021</v>
      </c>
      <c r="J569" s="16" t="s">
        <v>1256</v>
      </c>
      <c r="K569" s="16">
        <v>2021.09</v>
      </c>
      <c r="L569" s="74"/>
    </row>
    <row r="570" spans="1:12" ht="24" customHeight="1">
      <c r="A570" s="10">
        <v>567</v>
      </c>
      <c r="B570" s="16" t="s">
        <v>2402</v>
      </c>
      <c r="C570" s="16" t="s">
        <v>2403</v>
      </c>
      <c r="D570" s="16" t="s">
        <v>833</v>
      </c>
      <c r="E570" s="76" t="s">
        <v>2620</v>
      </c>
      <c r="F570" s="84" t="str">
        <f t="shared" ca="1" si="8"/>
        <v>21****0141</v>
      </c>
      <c r="G570" s="82" t="s">
        <v>105</v>
      </c>
      <c r="H570" s="16" t="s">
        <v>27</v>
      </c>
      <c r="I570" s="16" t="s">
        <v>1021</v>
      </c>
      <c r="J570" s="16" t="s">
        <v>1256</v>
      </c>
      <c r="K570" s="16">
        <v>2021.09</v>
      </c>
      <c r="L570" s="74"/>
    </row>
    <row r="571" spans="1:12" ht="24" customHeight="1">
      <c r="A571" s="10">
        <v>568</v>
      </c>
      <c r="B571" s="16" t="s">
        <v>2404</v>
      </c>
      <c r="C571" s="16" t="s">
        <v>2405</v>
      </c>
      <c r="D571" s="16" t="s">
        <v>861</v>
      </c>
      <c r="E571" s="76" t="s">
        <v>2600</v>
      </c>
      <c r="F571" s="84" t="str">
        <f t="shared" ca="1" si="8"/>
        <v>21****0206</v>
      </c>
      <c r="G571" s="82" t="s">
        <v>105</v>
      </c>
      <c r="H571" s="16" t="s">
        <v>18</v>
      </c>
      <c r="I571" s="16" t="s">
        <v>1261</v>
      </c>
      <c r="J571" s="16" t="s">
        <v>1256</v>
      </c>
      <c r="K571" s="16">
        <v>2021.09</v>
      </c>
      <c r="L571" s="74"/>
    </row>
    <row r="572" spans="1:12" ht="24" customHeight="1">
      <c r="A572" s="10">
        <v>569</v>
      </c>
      <c r="B572" s="16" t="s">
        <v>2406</v>
      </c>
      <c r="C572" s="16" t="s">
        <v>2407</v>
      </c>
      <c r="D572" s="16" t="s">
        <v>833</v>
      </c>
      <c r="E572" s="76" t="s">
        <v>2621</v>
      </c>
      <c r="F572" s="84" t="str">
        <f t="shared" ca="1" si="8"/>
        <v>21****0112</v>
      </c>
      <c r="G572" s="82" t="s">
        <v>17</v>
      </c>
      <c r="H572" s="16" t="s">
        <v>18</v>
      </c>
      <c r="I572" s="16" t="s">
        <v>1021</v>
      </c>
      <c r="J572" s="16" t="s">
        <v>1256</v>
      </c>
      <c r="K572" s="16">
        <v>2021.09</v>
      </c>
      <c r="L572" s="74"/>
    </row>
    <row r="573" spans="1:12" ht="24" customHeight="1">
      <c r="A573" s="10">
        <v>570</v>
      </c>
      <c r="B573" s="16" t="s">
        <v>2408</v>
      </c>
      <c r="C573" s="16" t="s">
        <v>2409</v>
      </c>
      <c r="D573" s="16" t="s">
        <v>833</v>
      </c>
      <c r="E573" s="76" t="s">
        <v>2610</v>
      </c>
      <c r="F573" s="84" t="str">
        <f t="shared" ca="1" si="8"/>
        <v>21****0115</v>
      </c>
      <c r="G573" s="82" t="s">
        <v>105</v>
      </c>
      <c r="H573" s="16" t="s">
        <v>18</v>
      </c>
      <c r="I573" s="16" t="s">
        <v>1021</v>
      </c>
      <c r="J573" s="16" t="s">
        <v>1256</v>
      </c>
      <c r="K573" s="16">
        <v>2021.09</v>
      </c>
      <c r="L573" s="74"/>
    </row>
    <row r="574" spans="1:12" ht="24" customHeight="1">
      <c r="A574" s="10">
        <v>571</v>
      </c>
      <c r="B574" s="16" t="s">
        <v>2410</v>
      </c>
      <c r="C574" s="16" t="s">
        <v>2411</v>
      </c>
      <c r="D574" s="16" t="s">
        <v>861</v>
      </c>
      <c r="E574" s="76" t="s">
        <v>2579</v>
      </c>
      <c r="F574" s="84" t="str">
        <f t="shared" ca="1" si="8"/>
        <v>21****0108</v>
      </c>
      <c r="G574" s="82" t="s">
        <v>105</v>
      </c>
      <c r="H574" s="16" t="s">
        <v>18</v>
      </c>
      <c r="I574" s="16" t="s">
        <v>1021</v>
      </c>
      <c r="J574" s="16" t="s">
        <v>1256</v>
      </c>
      <c r="K574" s="16">
        <v>2021.09</v>
      </c>
      <c r="L574" s="74"/>
    </row>
    <row r="575" spans="1:12" ht="24" customHeight="1">
      <c r="A575" s="10">
        <v>572</v>
      </c>
      <c r="B575" s="16" t="s">
        <v>2412</v>
      </c>
      <c r="C575" s="16" t="s">
        <v>2413</v>
      </c>
      <c r="D575" s="16" t="s">
        <v>780</v>
      </c>
      <c r="E575" s="76" t="s">
        <v>2559</v>
      </c>
      <c r="F575" s="84" t="str">
        <f t="shared" ca="1" si="8"/>
        <v>21****0218</v>
      </c>
      <c r="G575" s="82" t="s">
        <v>105</v>
      </c>
      <c r="H575" s="16" t="s">
        <v>18</v>
      </c>
      <c r="I575" s="16" t="s">
        <v>1261</v>
      </c>
      <c r="J575" s="16" t="s">
        <v>1256</v>
      </c>
      <c r="K575" s="16">
        <v>2021.09</v>
      </c>
      <c r="L575" s="74"/>
    </row>
    <row r="576" spans="1:12" ht="24" customHeight="1">
      <c r="A576" s="10">
        <v>573</v>
      </c>
      <c r="B576" s="16" t="s">
        <v>2414</v>
      </c>
      <c r="C576" s="16" t="s">
        <v>2415</v>
      </c>
      <c r="D576" s="16" t="s">
        <v>780</v>
      </c>
      <c r="E576" s="76" t="s">
        <v>2557</v>
      </c>
      <c r="F576" s="84" t="str">
        <f t="shared" ca="1" si="8"/>
        <v>21****0132</v>
      </c>
      <c r="G576" s="82" t="s">
        <v>105</v>
      </c>
      <c r="H576" s="16" t="s">
        <v>18</v>
      </c>
      <c r="I576" s="16" t="s">
        <v>1261</v>
      </c>
      <c r="J576" s="16" t="s">
        <v>1256</v>
      </c>
      <c r="K576" s="16">
        <v>2021.09</v>
      </c>
      <c r="L576" s="74"/>
    </row>
    <row r="577" spans="1:12" ht="24" customHeight="1">
      <c r="A577" s="10">
        <v>574</v>
      </c>
      <c r="B577" s="16" t="s">
        <v>2416</v>
      </c>
      <c r="C577" s="16" t="s">
        <v>2417</v>
      </c>
      <c r="D577" s="16" t="s">
        <v>861</v>
      </c>
      <c r="E577" s="76" t="s">
        <v>2579</v>
      </c>
      <c r="F577" s="84" t="str">
        <f t="shared" ca="1" si="8"/>
        <v>21****0118</v>
      </c>
      <c r="G577" s="82" t="s">
        <v>105</v>
      </c>
      <c r="H577" s="16" t="s">
        <v>282</v>
      </c>
      <c r="I577" s="16" t="s">
        <v>1261</v>
      </c>
      <c r="J577" s="16" t="s">
        <v>1256</v>
      </c>
      <c r="K577" s="16">
        <v>2021.09</v>
      </c>
      <c r="L577" s="74"/>
    </row>
    <row r="578" spans="1:12" ht="24" customHeight="1">
      <c r="A578" s="10">
        <v>575</v>
      </c>
      <c r="B578" s="16" t="s">
        <v>2418</v>
      </c>
      <c r="C578" s="16" t="s">
        <v>2419</v>
      </c>
      <c r="D578" s="16" t="s">
        <v>833</v>
      </c>
      <c r="E578" s="76" t="s">
        <v>2610</v>
      </c>
      <c r="F578" s="84" t="str">
        <f t="shared" ca="1" si="8"/>
        <v>21****0119</v>
      </c>
      <c r="G578" s="82" t="s">
        <v>105</v>
      </c>
      <c r="H578" s="16" t="s">
        <v>282</v>
      </c>
      <c r="I578" s="16" t="s">
        <v>1261</v>
      </c>
      <c r="J578" s="16" t="s">
        <v>1256</v>
      </c>
      <c r="K578" s="16">
        <v>2021.09</v>
      </c>
      <c r="L578" s="74"/>
    </row>
    <row r="579" spans="1:12" ht="24" customHeight="1">
      <c r="A579" s="10">
        <v>576</v>
      </c>
      <c r="B579" s="16" t="s">
        <v>2420</v>
      </c>
      <c r="C579" s="16" t="s">
        <v>2421</v>
      </c>
      <c r="D579" s="16" t="s">
        <v>780</v>
      </c>
      <c r="E579" s="76" t="s">
        <v>2557</v>
      </c>
      <c r="F579" s="84" t="str">
        <f t="shared" ca="1" si="8"/>
        <v>21****0124</v>
      </c>
      <c r="G579" s="82" t="s">
        <v>105</v>
      </c>
      <c r="H579" s="16" t="s">
        <v>18</v>
      </c>
      <c r="I579" s="16" t="s">
        <v>1021</v>
      </c>
      <c r="J579" s="16" t="s">
        <v>1256</v>
      </c>
      <c r="K579" s="16">
        <v>2021.09</v>
      </c>
      <c r="L579" s="74"/>
    </row>
    <row r="580" spans="1:12" ht="24" customHeight="1">
      <c r="A580" s="10">
        <v>577</v>
      </c>
      <c r="B580" s="16" t="s">
        <v>2422</v>
      </c>
      <c r="C580" s="16" t="s">
        <v>2423</v>
      </c>
      <c r="D580" s="16" t="s">
        <v>833</v>
      </c>
      <c r="E580" s="76" t="s">
        <v>2572</v>
      </c>
      <c r="F580" s="84" t="str">
        <f t="shared" ref="F580:F643" ca="1" si="9">REPLACE($F$4:$F$646,3,4,"****")</f>
        <v>21****0219</v>
      </c>
      <c r="G580" s="82" t="s">
        <v>105</v>
      </c>
      <c r="H580" s="16" t="s">
        <v>18</v>
      </c>
      <c r="I580" s="16" t="s">
        <v>1261</v>
      </c>
      <c r="J580" s="16" t="s">
        <v>1256</v>
      </c>
      <c r="K580" s="16">
        <v>2021.09</v>
      </c>
      <c r="L580" s="74"/>
    </row>
    <row r="581" spans="1:12" ht="24" customHeight="1">
      <c r="A581" s="10">
        <v>578</v>
      </c>
      <c r="B581" s="16" t="s">
        <v>2424</v>
      </c>
      <c r="C581" s="16" t="s">
        <v>2425</v>
      </c>
      <c r="D581" s="16" t="s">
        <v>780</v>
      </c>
      <c r="E581" s="76" t="s">
        <v>2557</v>
      </c>
      <c r="F581" s="84" t="str">
        <f t="shared" ca="1" si="9"/>
        <v>21****0119</v>
      </c>
      <c r="G581" s="82" t="s">
        <v>105</v>
      </c>
      <c r="H581" s="16" t="s">
        <v>18</v>
      </c>
      <c r="I581" s="16" t="s">
        <v>1021</v>
      </c>
      <c r="J581" s="16" t="s">
        <v>1256</v>
      </c>
      <c r="K581" s="16">
        <v>2021.09</v>
      </c>
      <c r="L581" s="74"/>
    </row>
    <row r="582" spans="1:12" ht="24" customHeight="1">
      <c r="A582" s="10">
        <v>579</v>
      </c>
      <c r="B582" s="16" t="s">
        <v>2426</v>
      </c>
      <c r="C582" s="16" t="s">
        <v>2427</v>
      </c>
      <c r="D582" s="16" t="s">
        <v>861</v>
      </c>
      <c r="E582" s="76" t="s">
        <v>2599</v>
      </c>
      <c r="F582" s="84" t="str">
        <f t="shared" ca="1" si="9"/>
        <v>21****0215</v>
      </c>
      <c r="G582" s="82" t="s">
        <v>105</v>
      </c>
      <c r="H582" s="16" t="s">
        <v>18</v>
      </c>
      <c r="I582" s="16" t="s">
        <v>1261</v>
      </c>
      <c r="J582" s="16" t="s">
        <v>1256</v>
      </c>
      <c r="K582" s="16">
        <v>2021.09</v>
      </c>
      <c r="L582" s="74"/>
    </row>
    <row r="583" spans="1:12" ht="24" customHeight="1">
      <c r="A583" s="10">
        <v>580</v>
      </c>
      <c r="B583" s="16" t="s">
        <v>2428</v>
      </c>
      <c r="C583" s="16" t="s">
        <v>2429</v>
      </c>
      <c r="D583" s="16" t="s">
        <v>861</v>
      </c>
      <c r="E583" s="76" t="s">
        <v>2599</v>
      </c>
      <c r="F583" s="84" t="str">
        <f t="shared" ca="1" si="9"/>
        <v>21****207</v>
      </c>
      <c r="G583" s="82" t="s">
        <v>105</v>
      </c>
      <c r="H583" s="16" t="s">
        <v>18</v>
      </c>
      <c r="I583" s="16" t="s">
        <v>1021</v>
      </c>
      <c r="J583" s="16" t="s">
        <v>1256</v>
      </c>
      <c r="K583" s="16">
        <v>2021.09</v>
      </c>
      <c r="L583" s="74"/>
    </row>
    <row r="584" spans="1:12" ht="24" customHeight="1">
      <c r="A584" s="10">
        <v>581</v>
      </c>
      <c r="B584" s="16" t="s">
        <v>2430</v>
      </c>
      <c r="C584" s="16" t="s">
        <v>2431</v>
      </c>
      <c r="D584" s="16" t="s">
        <v>861</v>
      </c>
      <c r="E584" s="76" t="s">
        <v>2599</v>
      </c>
      <c r="F584" s="84" t="str">
        <f t="shared" ca="1" si="9"/>
        <v>21****0212</v>
      </c>
      <c r="G584" s="82" t="s">
        <v>105</v>
      </c>
      <c r="H584" s="16" t="s">
        <v>18</v>
      </c>
      <c r="I584" s="16" t="s">
        <v>1021</v>
      </c>
      <c r="J584" s="16" t="s">
        <v>1256</v>
      </c>
      <c r="K584" s="16">
        <v>2021.09</v>
      </c>
      <c r="L584" s="74"/>
    </row>
    <row r="585" spans="1:12" ht="24" customHeight="1">
      <c r="A585" s="10">
        <v>582</v>
      </c>
      <c r="B585" s="16" t="s">
        <v>2432</v>
      </c>
      <c r="C585" s="16" t="s">
        <v>2433</v>
      </c>
      <c r="D585" s="16" t="s">
        <v>780</v>
      </c>
      <c r="E585" s="76" t="s">
        <v>2559</v>
      </c>
      <c r="F585" s="84" t="str">
        <f t="shared" ca="1" si="9"/>
        <v>21****0223</v>
      </c>
      <c r="G585" s="82" t="s">
        <v>105</v>
      </c>
      <c r="H585" s="16" t="s">
        <v>18</v>
      </c>
      <c r="I585" s="16" t="s">
        <v>1021</v>
      </c>
      <c r="J585" s="16" t="s">
        <v>1256</v>
      </c>
      <c r="K585" s="16">
        <v>2021.09</v>
      </c>
      <c r="L585" s="74"/>
    </row>
    <row r="586" spans="1:12" ht="24" customHeight="1">
      <c r="A586" s="10">
        <v>583</v>
      </c>
      <c r="B586" s="16" t="s">
        <v>2434</v>
      </c>
      <c r="C586" s="16" t="s">
        <v>2435</v>
      </c>
      <c r="D586" s="16" t="s">
        <v>842</v>
      </c>
      <c r="E586" s="76" t="s">
        <v>2622</v>
      </c>
      <c r="F586" s="84" t="str">
        <f t="shared" ca="1" si="9"/>
        <v>21****0402</v>
      </c>
      <c r="G586" s="82" t="s">
        <v>17</v>
      </c>
      <c r="H586" s="16" t="s">
        <v>18</v>
      </c>
      <c r="I586" s="16" t="s">
        <v>1261</v>
      </c>
      <c r="J586" s="16" t="s">
        <v>1256</v>
      </c>
      <c r="K586" s="16">
        <v>2021.09</v>
      </c>
      <c r="L586" s="74"/>
    </row>
    <row r="587" spans="1:12" ht="24" customHeight="1">
      <c r="A587" s="10">
        <v>584</v>
      </c>
      <c r="B587" s="16" t="s">
        <v>2436</v>
      </c>
      <c r="C587" s="16" t="s">
        <v>2437</v>
      </c>
      <c r="D587" s="16" t="s">
        <v>842</v>
      </c>
      <c r="E587" s="76" t="s">
        <v>2622</v>
      </c>
      <c r="F587" s="84" t="str">
        <f t="shared" ca="1" si="9"/>
        <v>21****0216</v>
      </c>
      <c r="G587" s="82" t="s">
        <v>17</v>
      </c>
      <c r="H587" s="16" t="s">
        <v>18</v>
      </c>
      <c r="I587" s="16" t="s">
        <v>1021</v>
      </c>
      <c r="J587" s="16" t="s">
        <v>1256</v>
      </c>
      <c r="K587" s="16">
        <v>2021.09</v>
      </c>
      <c r="L587" s="74"/>
    </row>
    <row r="588" spans="1:12" ht="24" customHeight="1">
      <c r="A588" s="10">
        <v>585</v>
      </c>
      <c r="B588" s="16" t="s">
        <v>2438</v>
      </c>
      <c r="C588" s="16" t="s">
        <v>2439</v>
      </c>
      <c r="D588" s="16" t="s">
        <v>833</v>
      </c>
      <c r="E588" s="76" t="s">
        <v>2595</v>
      </c>
      <c r="F588" s="84" t="str">
        <f t="shared" ca="1" si="9"/>
        <v>21****0118</v>
      </c>
      <c r="G588" s="82" t="s">
        <v>105</v>
      </c>
      <c r="H588" s="16" t="s">
        <v>18</v>
      </c>
      <c r="I588" s="16" t="s">
        <v>1261</v>
      </c>
      <c r="J588" s="16" t="s">
        <v>1256</v>
      </c>
      <c r="K588" s="16">
        <v>2021.09</v>
      </c>
      <c r="L588" s="74"/>
    </row>
    <row r="589" spans="1:12" ht="24" customHeight="1">
      <c r="A589" s="10">
        <v>586</v>
      </c>
      <c r="B589" s="16" t="s">
        <v>2440</v>
      </c>
      <c r="C589" s="16" t="s">
        <v>2441</v>
      </c>
      <c r="D589" s="16" t="s">
        <v>861</v>
      </c>
      <c r="E589" s="76" t="s">
        <v>2579</v>
      </c>
      <c r="F589" s="84" t="str">
        <f t="shared" ca="1" si="9"/>
        <v>21****0112</v>
      </c>
      <c r="G589" s="82" t="s">
        <v>105</v>
      </c>
      <c r="H589" s="16" t="s">
        <v>18</v>
      </c>
      <c r="I589" s="16" t="s">
        <v>1261</v>
      </c>
      <c r="J589" s="16" t="s">
        <v>1256</v>
      </c>
      <c r="K589" s="16">
        <v>2021.09</v>
      </c>
      <c r="L589" s="74"/>
    </row>
    <row r="590" spans="1:12" ht="24" customHeight="1">
      <c r="A590" s="10">
        <v>587</v>
      </c>
      <c r="B590" s="16" t="s">
        <v>2442</v>
      </c>
      <c r="C590" s="16" t="s">
        <v>2443</v>
      </c>
      <c r="D590" s="16" t="s">
        <v>780</v>
      </c>
      <c r="E590" s="76" t="s">
        <v>2565</v>
      </c>
      <c r="F590" s="84" t="str">
        <f t="shared" ca="1" si="9"/>
        <v>21****0117</v>
      </c>
      <c r="G590" s="82" t="s">
        <v>105</v>
      </c>
      <c r="H590" s="16" t="s">
        <v>18</v>
      </c>
      <c r="I590" s="16" t="s">
        <v>1261</v>
      </c>
      <c r="J590" s="16" t="s">
        <v>1256</v>
      </c>
      <c r="K590" s="16">
        <v>2021.09</v>
      </c>
      <c r="L590" s="74"/>
    </row>
    <row r="591" spans="1:12" ht="24" customHeight="1">
      <c r="A591" s="10">
        <v>588</v>
      </c>
      <c r="B591" s="16" t="s">
        <v>2444</v>
      </c>
      <c r="C591" s="16" t="s">
        <v>2445</v>
      </c>
      <c r="D591" s="16" t="s">
        <v>780</v>
      </c>
      <c r="E591" s="76" t="s">
        <v>2565</v>
      </c>
      <c r="F591" s="84" t="str">
        <f t="shared" ca="1" si="9"/>
        <v>21****0110</v>
      </c>
      <c r="G591" s="82" t="s">
        <v>105</v>
      </c>
      <c r="H591" s="16" t="s">
        <v>18</v>
      </c>
      <c r="I591" s="16" t="s">
        <v>1261</v>
      </c>
      <c r="J591" s="16" t="s">
        <v>1256</v>
      </c>
      <c r="K591" s="16">
        <v>2021.09</v>
      </c>
      <c r="L591" s="74"/>
    </row>
    <row r="592" spans="1:12" ht="24" customHeight="1">
      <c r="A592" s="10">
        <v>589</v>
      </c>
      <c r="B592" s="16" t="s">
        <v>2446</v>
      </c>
      <c r="C592" s="16" t="s">
        <v>2447</v>
      </c>
      <c r="D592" s="16" t="s">
        <v>833</v>
      </c>
      <c r="E592" s="76" t="s">
        <v>2610</v>
      </c>
      <c r="F592" s="84" t="str">
        <f t="shared" ca="1" si="9"/>
        <v>21****0120</v>
      </c>
      <c r="G592" s="82" t="s">
        <v>105</v>
      </c>
      <c r="H592" s="16" t="s">
        <v>18</v>
      </c>
      <c r="I592" s="16" t="s">
        <v>1261</v>
      </c>
      <c r="J592" s="16" t="s">
        <v>1256</v>
      </c>
      <c r="K592" s="16">
        <v>2021.09</v>
      </c>
      <c r="L592" s="74"/>
    </row>
    <row r="593" spans="1:12" ht="24" customHeight="1">
      <c r="A593" s="10">
        <v>590</v>
      </c>
      <c r="B593" s="16" t="s">
        <v>2448</v>
      </c>
      <c r="C593" s="16" t="s">
        <v>2449</v>
      </c>
      <c r="D593" s="16" t="s">
        <v>833</v>
      </c>
      <c r="E593" s="76" t="s">
        <v>2572</v>
      </c>
      <c r="F593" s="84" t="str">
        <f t="shared" ca="1" si="9"/>
        <v>21****0216</v>
      </c>
      <c r="G593" s="82" t="s">
        <v>105</v>
      </c>
      <c r="H593" s="16" t="s">
        <v>18</v>
      </c>
      <c r="I593" s="16" t="s">
        <v>1261</v>
      </c>
      <c r="J593" s="16" t="s">
        <v>1256</v>
      </c>
      <c r="K593" s="16">
        <v>2021.09</v>
      </c>
      <c r="L593" s="74"/>
    </row>
    <row r="594" spans="1:12" ht="24" customHeight="1">
      <c r="A594" s="10">
        <v>591</v>
      </c>
      <c r="B594" s="16" t="s">
        <v>2450</v>
      </c>
      <c r="C594" s="16" t="s">
        <v>2451</v>
      </c>
      <c r="D594" s="16" t="s">
        <v>833</v>
      </c>
      <c r="E594" s="76" t="s">
        <v>2572</v>
      </c>
      <c r="F594" s="84" t="str">
        <f t="shared" ca="1" si="9"/>
        <v>21****0214</v>
      </c>
      <c r="G594" s="82" t="s">
        <v>105</v>
      </c>
      <c r="H594" s="16" t="s">
        <v>18</v>
      </c>
      <c r="I594" s="16" t="s">
        <v>1261</v>
      </c>
      <c r="J594" s="16" t="s">
        <v>1256</v>
      </c>
      <c r="K594" s="16">
        <v>2021.09</v>
      </c>
      <c r="L594" s="74"/>
    </row>
    <row r="595" spans="1:12" ht="24" customHeight="1">
      <c r="A595" s="10">
        <v>592</v>
      </c>
      <c r="B595" s="16" t="s">
        <v>2452</v>
      </c>
      <c r="C595" s="16" t="s">
        <v>2453</v>
      </c>
      <c r="D595" s="16" t="s">
        <v>833</v>
      </c>
      <c r="E595" s="76" t="s">
        <v>2619</v>
      </c>
      <c r="F595" s="84" t="str">
        <f t="shared" ca="1" si="9"/>
        <v>21****0105</v>
      </c>
      <c r="G595" s="82" t="s">
        <v>17</v>
      </c>
      <c r="H595" s="16" t="s">
        <v>27</v>
      </c>
      <c r="I595" s="16" t="s">
        <v>1261</v>
      </c>
      <c r="J595" s="16" t="s">
        <v>1256</v>
      </c>
      <c r="K595" s="16">
        <v>2021.09</v>
      </c>
      <c r="L595" s="74"/>
    </row>
    <row r="596" spans="1:12" ht="24" customHeight="1">
      <c r="A596" s="10">
        <v>593</v>
      </c>
      <c r="B596" s="16" t="s">
        <v>2454</v>
      </c>
      <c r="C596" s="16" t="s">
        <v>2455</v>
      </c>
      <c r="D596" s="16" t="s">
        <v>842</v>
      </c>
      <c r="E596" s="76" t="s">
        <v>2617</v>
      </c>
      <c r="F596" s="84" t="str">
        <f t="shared" ca="1" si="9"/>
        <v>21****0108</v>
      </c>
      <c r="G596" s="82" t="s">
        <v>17</v>
      </c>
      <c r="H596" s="16" t="s">
        <v>18</v>
      </c>
      <c r="I596" s="16" t="s">
        <v>1021</v>
      </c>
      <c r="J596" s="16" t="s">
        <v>1256</v>
      </c>
      <c r="K596" s="16">
        <v>2021.09</v>
      </c>
      <c r="L596" s="74"/>
    </row>
    <row r="597" spans="1:12" ht="24" customHeight="1">
      <c r="A597" s="10">
        <v>594</v>
      </c>
      <c r="B597" s="16" t="s">
        <v>2456</v>
      </c>
      <c r="C597" s="16" t="s">
        <v>2457</v>
      </c>
      <c r="D597" s="16" t="s">
        <v>842</v>
      </c>
      <c r="E597" s="76" t="s">
        <v>2617</v>
      </c>
      <c r="F597" s="84" t="str">
        <f t="shared" ca="1" si="9"/>
        <v>21****0104</v>
      </c>
      <c r="G597" s="82" t="s">
        <v>17</v>
      </c>
      <c r="H597" s="16" t="s">
        <v>18</v>
      </c>
      <c r="I597" s="16" t="s">
        <v>1261</v>
      </c>
      <c r="J597" s="16" t="s">
        <v>1256</v>
      </c>
      <c r="K597" s="16">
        <v>2021.09</v>
      </c>
      <c r="L597" s="74"/>
    </row>
    <row r="598" spans="1:12" ht="24" customHeight="1">
      <c r="A598" s="10">
        <v>595</v>
      </c>
      <c r="B598" s="16" t="s">
        <v>2458</v>
      </c>
      <c r="C598" s="16" t="s">
        <v>2459</v>
      </c>
      <c r="D598" s="16" t="s">
        <v>833</v>
      </c>
      <c r="E598" s="76" t="s">
        <v>2608</v>
      </c>
      <c r="F598" s="84" t="str">
        <f t="shared" ca="1" si="9"/>
        <v>21****0137</v>
      </c>
      <c r="G598" s="82" t="s">
        <v>105</v>
      </c>
      <c r="H598" s="16" t="s">
        <v>18</v>
      </c>
      <c r="I598" s="16" t="s">
        <v>1261</v>
      </c>
      <c r="J598" s="16" t="s">
        <v>1256</v>
      </c>
      <c r="K598" s="16">
        <v>2021.09</v>
      </c>
      <c r="L598" s="74"/>
    </row>
    <row r="599" spans="1:12" ht="24" customHeight="1">
      <c r="A599" s="10">
        <v>596</v>
      </c>
      <c r="B599" s="16" t="s">
        <v>2460</v>
      </c>
      <c r="C599" s="16" t="s">
        <v>2461</v>
      </c>
      <c r="D599" s="16" t="s">
        <v>833</v>
      </c>
      <c r="E599" s="76" t="s">
        <v>2608</v>
      </c>
      <c r="F599" s="84" t="str">
        <f t="shared" ca="1" si="9"/>
        <v>21****0115</v>
      </c>
      <c r="G599" s="82" t="s">
        <v>17</v>
      </c>
      <c r="H599" s="16" t="s">
        <v>18</v>
      </c>
      <c r="I599" s="16" t="s">
        <v>1021</v>
      </c>
      <c r="J599" s="16" t="s">
        <v>1256</v>
      </c>
      <c r="K599" s="16">
        <v>2021.09</v>
      </c>
      <c r="L599" s="74"/>
    </row>
    <row r="600" spans="1:12" ht="24" customHeight="1">
      <c r="A600" s="10">
        <v>597</v>
      </c>
      <c r="B600" s="16" t="s">
        <v>2462</v>
      </c>
      <c r="C600" s="16" t="s">
        <v>2463</v>
      </c>
      <c r="D600" s="16" t="s">
        <v>833</v>
      </c>
      <c r="E600" s="76" t="s">
        <v>2608</v>
      </c>
      <c r="F600" s="84" t="str">
        <f t="shared" ca="1" si="9"/>
        <v>21****0110</v>
      </c>
      <c r="G600" s="82" t="s">
        <v>17</v>
      </c>
      <c r="H600" s="16" t="s">
        <v>18</v>
      </c>
      <c r="I600" s="16" t="s">
        <v>1021</v>
      </c>
      <c r="J600" s="16" t="s">
        <v>1256</v>
      </c>
      <c r="K600" s="16">
        <v>2021.09</v>
      </c>
      <c r="L600" s="74"/>
    </row>
    <row r="601" spans="1:12" ht="24" customHeight="1">
      <c r="A601" s="10">
        <v>598</v>
      </c>
      <c r="B601" s="16" t="s">
        <v>2464</v>
      </c>
      <c r="C601" s="16" t="s">
        <v>2465</v>
      </c>
      <c r="D601" s="16" t="s">
        <v>780</v>
      </c>
      <c r="E601" s="76" t="s">
        <v>2623</v>
      </c>
      <c r="F601" s="84" t="str">
        <f t="shared" ca="1" si="9"/>
        <v>21****0109</v>
      </c>
      <c r="G601" s="82" t="s">
        <v>105</v>
      </c>
      <c r="H601" s="16" t="s">
        <v>18</v>
      </c>
      <c r="I601" s="16" t="s">
        <v>1021</v>
      </c>
      <c r="J601" s="16" t="s">
        <v>1256</v>
      </c>
      <c r="K601" s="16">
        <v>2021.09</v>
      </c>
      <c r="L601" s="74"/>
    </row>
    <row r="602" spans="1:12" ht="24" customHeight="1">
      <c r="A602" s="10">
        <v>599</v>
      </c>
      <c r="B602" s="16" t="s">
        <v>2466</v>
      </c>
      <c r="C602" s="16" t="s">
        <v>2467</v>
      </c>
      <c r="D602" s="16" t="s">
        <v>780</v>
      </c>
      <c r="E602" s="76" t="s">
        <v>2623</v>
      </c>
      <c r="F602" s="84" t="str">
        <f t="shared" ca="1" si="9"/>
        <v>21****0126</v>
      </c>
      <c r="G602" s="82" t="s">
        <v>105</v>
      </c>
      <c r="H602" s="16" t="s">
        <v>18</v>
      </c>
      <c r="I602" s="16" t="s">
        <v>1021</v>
      </c>
      <c r="J602" s="16" t="s">
        <v>1256</v>
      </c>
      <c r="K602" s="16">
        <v>2021.09</v>
      </c>
      <c r="L602" s="74"/>
    </row>
    <row r="603" spans="1:12" ht="24" customHeight="1">
      <c r="A603" s="10">
        <v>600</v>
      </c>
      <c r="B603" s="16" t="s">
        <v>2468</v>
      </c>
      <c r="C603" s="16" t="s">
        <v>2469</v>
      </c>
      <c r="D603" s="16" t="s">
        <v>780</v>
      </c>
      <c r="E603" s="76" t="s">
        <v>2624</v>
      </c>
      <c r="F603" s="84" t="str">
        <f t="shared" ca="1" si="9"/>
        <v>21****0222</v>
      </c>
      <c r="G603" s="82" t="s">
        <v>105</v>
      </c>
      <c r="H603" s="16" t="s">
        <v>503</v>
      </c>
      <c r="I603" s="16" t="s">
        <v>1261</v>
      </c>
      <c r="J603" s="16" t="s">
        <v>1256</v>
      </c>
      <c r="K603" s="16">
        <v>2021.09</v>
      </c>
      <c r="L603" s="74"/>
    </row>
    <row r="604" spans="1:12" ht="24" customHeight="1">
      <c r="A604" s="10">
        <v>601</v>
      </c>
      <c r="B604" s="16" t="s">
        <v>2470</v>
      </c>
      <c r="C604" s="16" t="s">
        <v>2471</v>
      </c>
      <c r="D604" s="16" t="s">
        <v>842</v>
      </c>
      <c r="E604" s="76" t="s">
        <v>2617</v>
      </c>
      <c r="F604" s="84" t="str">
        <f t="shared" ca="1" si="9"/>
        <v>21****0109</v>
      </c>
      <c r="G604" s="82" t="s">
        <v>17</v>
      </c>
      <c r="H604" s="16" t="s">
        <v>18</v>
      </c>
      <c r="I604" s="16" t="s">
        <v>1261</v>
      </c>
      <c r="J604" s="16" t="s">
        <v>1256</v>
      </c>
      <c r="K604" s="16">
        <v>2021.09</v>
      </c>
      <c r="L604" s="74"/>
    </row>
    <row r="605" spans="1:12" ht="24" customHeight="1">
      <c r="A605" s="10">
        <v>602</v>
      </c>
      <c r="B605" s="16" t="s">
        <v>2472</v>
      </c>
      <c r="C605" s="16" t="s">
        <v>2473</v>
      </c>
      <c r="D605" s="16" t="s">
        <v>833</v>
      </c>
      <c r="E605" s="76" t="s">
        <v>2619</v>
      </c>
      <c r="F605" s="84" t="str">
        <f t="shared" ca="1" si="9"/>
        <v>21****0129</v>
      </c>
      <c r="G605" s="82" t="s">
        <v>105</v>
      </c>
      <c r="H605" s="16" t="s">
        <v>18</v>
      </c>
      <c r="I605" s="16" t="s">
        <v>1261</v>
      </c>
      <c r="J605" s="16" t="s">
        <v>1256</v>
      </c>
      <c r="K605" s="16">
        <v>2021.09</v>
      </c>
      <c r="L605" s="74"/>
    </row>
    <row r="606" spans="1:12" ht="24" customHeight="1">
      <c r="A606" s="10">
        <v>603</v>
      </c>
      <c r="B606" s="16" t="s">
        <v>2474</v>
      </c>
      <c r="C606" s="16" t="s">
        <v>2475</v>
      </c>
      <c r="D606" s="16" t="s">
        <v>833</v>
      </c>
      <c r="E606" s="76" t="s">
        <v>2595</v>
      </c>
      <c r="F606" s="84" t="str">
        <f t="shared" ca="1" si="9"/>
        <v>21****0105</v>
      </c>
      <c r="G606" s="82" t="s">
        <v>17</v>
      </c>
      <c r="H606" s="16" t="s">
        <v>18</v>
      </c>
      <c r="I606" s="16" t="s">
        <v>1021</v>
      </c>
      <c r="J606" s="16" t="s">
        <v>1256</v>
      </c>
      <c r="K606" s="16">
        <v>2021.09</v>
      </c>
      <c r="L606" s="74"/>
    </row>
    <row r="607" spans="1:12" ht="24" customHeight="1">
      <c r="A607" s="10">
        <v>604</v>
      </c>
      <c r="B607" s="16" t="s">
        <v>2476</v>
      </c>
      <c r="C607" s="16" t="s">
        <v>2477</v>
      </c>
      <c r="D607" s="16" t="s">
        <v>842</v>
      </c>
      <c r="E607" s="76" t="s">
        <v>2622</v>
      </c>
      <c r="F607" s="84" t="str">
        <f t="shared" ca="1" si="9"/>
        <v>21****0222</v>
      </c>
      <c r="G607" s="82" t="s">
        <v>105</v>
      </c>
      <c r="H607" s="16" t="s">
        <v>18</v>
      </c>
      <c r="I607" s="16" t="s">
        <v>1021</v>
      </c>
      <c r="J607" s="16" t="s">
        <v>1256</v>
      </c>
      <c r="K607" s="16">
        <v>2021.09</v>
      </c>
      <c r="L607" s="74"/>
    </row>
    <row r="608" spans="1:12" ht="24" customHeight="1">
      <c r="A608" s="10">
        <v>605</v>
      </c>
      <c r="B608" s="16" t="s">
        <v>2478</v>
      </c>
      <c r="C608" s="16" t="s">
        <v>2479</v>
      </c>
      <c r="D608" s="16" t="s">
        <v>842</v>
      </c>
      <c r="E608" s="76" t="s">
        <v>2622</v>
      </c>
      <c r="F608" s="84" t="str">
        <f t="shared" ca="1" si="9"/>
        <v>22****0203</v>
      </c>
      <c r="G608" s="82" t="s">
        <v>17</v>
      </c>
      <c r="H608" s="16" t="s">
        <v>18</v>
      </c>
      <c r="I608" s="16" t="s">
        <v>1261</v>
      </c>
      <c r="J608" s="16" t="s">
        <v>1256</v>
      </c>
      <c r="K608" s="16">
        <v>2022.09</v>
      </c>
      <c r="L608" s="74"/>
    </row>
    <row r="609" spans="1:12" ht="24" customHeight="1">
      <c r="A609" s="10">
        <v>606</v>
      </c>
      <c r="B609" s="16" t="s">
        <v>2480</v>
      </c>
      <c r="C609" s="16" t="s">
        <v>2481</v>
      </c>
      <c r="D609" s="16" t="s">
        <v>842</v>
      </c>
      <c r="E609" s="76" t="s">
        <v>2622</v>
      </c>
      <c r="F609" s="84" t="str">
        <f t="shared" ca="1" si="9"/>
        <v>22****0219</v>
      </c>
      <c r="G609" s="82" t="s">
        <v>105</v>
      </c>
      <c r="H609" s="16" t="s">
        <v>18</v>
      </c>
      <c r="I609" s="16" t="s">
        <v>1261</v>
      </c>
      <c r="J609" s="16" t="s">
        <v>1256</v>
      </c>
      <c r="K609" s="16">
        <v>2022.09</v>
      </c>
      <c r="L609" s="74"/>
    </row>
    <row r="610" spans="1:12" ht="24" customHeight="1">
      <c r="A610" s="10">
        <v>607</v>
      </c>
      <c r="B610" s="16" t="s">
        <v>2482</v>
      </c>
      <c r="C610" s="16" t="s">
        <v>2483</v>
      </c>
      <c r="D610" s="16" t="s">
        <v>842</v>
      </c>
      <c r="E610" s="76" t="s">
        <v>2622</v>
      </c>
      <c r="F610" s="84" t="str">
        <f t="shared" ca="1" si="9"/>
        <v>22****0224</v>
      </c>
      <c r="G610" s="82" t="s">
        <v>105</v>
      </c>
      <c r="H610" s="16" t="s">
        <v>18</v>
      </c>
      <c r="I610" s="16" t="s">
        <v>1021</v>
      </c>
      <c r="J610" s="16" t="s">
        <v>1256</v>
      </c>
      <c r="K610" s="16">
        <v>2022.09</v>
      </c>
      <c r="L610" s="74"/>
    </row>
    <row r="611" spans="1:12" ht="24" customHeight="1">
      <c r="A611" s="10">
        <v>608</v>
      </c>
      <c r="B611" s="16" t="s">
        <v>2484</v>
      </c>
      <c r="C611" s="16" t="s">
        <v>2485</v>
      </c>
      <c r="D611" s="16" t="s">
        <v>842</v>
      </c>
      <c r="E611" s="76" t="s">
        <v>2622</v>
      </c>
      <c r="F611" s="84" t="str">
        <f t="shared" ca="1" si="9"/>
        <v>22****0215</v>
      </c>
      <c r="G611" s="82" t="s">
        <v>17</v>
      </c>
      <c r="H611" s="16" t="s">
        <v>55</v>
      </c>
      <c r="I611" s="16" t="s">
        <v>1021</v>
      </c>
      <c r="J611" s="16" t="s">
        <v>1256</v>
      </c>
      <c r="K611" s="16">
        <v>2022.09</v>
      </c>
      <c r="L611" s="74"/>
    </row>
    <row r="612" spans="1:12" ht="24" customHeight="1">
      <c r="A612" s="10">
        <v>609</v>
      </c>
      <c r="B612" s="16" t="s">
        <v>2486</v>
      </c>
      <c r="C612" s="16" t="s">
        <v>2487</v>
      </c>
      <c r="D612" s="16" t="s">
        <v>842</v>
      </c>
      <c r="E612" s="76" t="s">
        <v>2622</v>
      </c>
      <c r="F612" s="84" t="str">
        <f t="shared" ca="1" si="9"/>
        <v>22****0214</v>
      </c>
      <c r="G612" s="82" t="s">
        <v>17</v>
      </c>
      <c r="H612" s="16" t="s">
        <v>18</v>
      </c>
      <c r="I612" s="16" t="s">
        <v>1021</v>
      </c>
      <c r="J612" s="16" t="s">
        <v>1256</v>
      </c>
      <c r="K612" s="16">
        <v>2022.09</v>
      </c>
      <c r="L612" s="74"/>
    </row>
    <row r="613" spans="1:12" ht="24" customHeight="1">
      <c r="A613" s="10">
        <v>610</v>
      </c>
      <c r="B613" s="16" t="s">
        <v>2488</v>
      </c>
      <c r="C613" s="16" t="s">
        <v>2489</v>
      </c>
      <c r="D613" s="16" t="s">
        <v>833</v>
      </c>
      <c r="E613" s="76" t="s">
        <v>2619</v>
      </c>
      <c r="F613" s="84" t="str">
        <f t="shared" ca="1" si="9"/>
        <v>22****0125</v>
      </c>
      <c r="G613" s="82" t="s">
        <v>105</v>
      </c>
      <c r="H613" s="16" t="s">
        <v>18</v>
      </c>
      <c r="I613" s="16" t="s">
        <v>1021</v>
      </c>
      <c r="J613" s="16" t="s">
        <v>1256</v>
      </c>
      <c r="K613" s="16">
        <v>2022.09</v>
      </c>
      <c r="L613" s="74"/>
    </row>
    <row r="614" spans="1:12" ht="24" customHeight="1">
      <c r="A614" s="10">
        <v>611</v>
      </c>
      <c r="B614" s="16" t="s">
        <v>2490</v>
      </c>
      <c r="C614" s="16" t="s">
        <v>2491</v>
      </c>
      <c r="D614" s="16" t="s">
        <v>833</v>
      </c>
      <c r="E614" s="76" t="s">
        <v>2619</v>
      </c>
      <c r="F614" s="84" t="str">
        <f t="shared" ca="1" si="9"/>
        <v>22****0105</v>
      </c>
      <c r="G614" s="82" t="s">
        <v>17</v>
      </c>
      <c r="H614" s="16" t="s">
        <v>18</v>
      </c>
      <c r="I614" s="16" t="s">
        <v>1021</v>
      </c>
      <c r="J614" s="16" t="s">
        <v>1256</v>
      </c>
      <c r="K614" s="16">
        <v>2022.09</v>
      </c>
      <c r="L614" s="74"/>
    </row>
    <row r="615" spans="1:12" ht="24" customHeight="1">
      <c r="A615" s="10">
        <v>612</v>
      </c>
      <c r="B615" s="16" t="s">
        <v>2492</v>
      </c>
      <c r="C615" s="16" t="s">
        <v>2493</v>
      </c>
      <c r="D615" s="16" t="s">
        <v>833</v>
      </c>
      <c r="E615" s="76" t="s">
        <v>2619</v>
      </c>
      <c r="F615" s="84" t="str">
        <f t="shared" ca="1" si="9"/>
        <v>22****0122</v>
      </c>
      <c r="G615" s="82" t="s">
        <v>105</v>
      </c>
      <c r="H615" s="16" t="s">
        <v>18</v>
      </c>
      <c r="I615" s="16" t="s">
        <v>1021</v>
      </c>
      <c r="J615" s="16" t="s">
        <v>1256</v>
      </c>
      <c r="K615" s="16">
        <v>2022.09</v>
      </c>
      <c r="L615" s="74"/>
    </row>
    <row r="616" spans="1:12" ht="24" customHeight="1">
      <c r="A616" s="10">
        <v>613</v>
      </c>
      <c r="B616" s="16" t="s">
        <v>2494</v>
      </c>
      <c r="C616" s="16" t="s">
        <v>2495</v>
      </c>
      <c r="D616" s="16" t="s">
        <v>833</v>
      </c>
      <c r="E616" s="76" t="s">
        <v>2619</v>
      </c>
      <c r="F616" s="84" t="str">
        <f t="shared" ca="1" si="9"/>
        <v>22****0126</v>
      </c>
      <c r="G616" s="82" t="s">
        <v>105</v>
      </c>
      <c r="H616" s="16" t="s">
        <v>27</v>
      </c>
      <c r="I616" s="16" t="s">
        <v>1261</v>
      </c>
      <c r="J616" s="16" t="s">
        <v>1256</v>
      </c>
      <c r="K616" s="16">
        <v>2022.09</v>
      </c>
      <c r="L616" s="74"/>
    </row>
    <row r="617" spans="1:12" ht="24" customHeight="1">
      <c r="A617" s="10">
        <v>614</v>
      </c>
      <c r="B617" s="16" t="s">
        <v>2496</v>
      </c>
      <c r="C617" s="16" t="s">
        <v>2497</v>
      </c>
      <c r="D617" s="16" t="s">
        <v>833</v>
      </c>
      <c r="E617" s="76" t="s">
        <v>2619</v>
      </c>
      <c r="F617" s="84" t="str">
        <f t="shared" ca="1" si="9"/>
        <v>22****0124</v>
      </c>
      <c r="G617" s="82" t="s">
        <v>105</v>
      </c>
      <c r="H617" s="16" t="s">
        <v>18</v>
      </c>
      <c r="I617" s="16" t="s">
        <v>1261</v>
      </c>
      <c r="J617" s="16" t="s">
        <v>1256</v>
      </c>
      <c r="K617" s="16">
        <v>2022.09</v>
      </c>
      <c r="L617" s="74"/>
    </row>
    <row r="618" spans="1:12" ht="24" customHeight="1">
      <c r="A618" s="10">
        <v>615</v>
      </c>
      <c r="B618" s="16" t="s">
        <v>2498</v>
      </c>
      <c r="C618" s="16" t="s">
        <v>2499</v>
      </c>
      <c r="D618" s="16" t="s">
        <v>833</v>
      </c>
      <c r="E618" s="76" t="s">
        <v>2619</v>
      </c>
      <c r="F618" s="84" t="str">
        <f t="shared" ca="1" si="9"/>
        <v>22****0123</v>
      </c>
      <c r="G618" s="82" t="s">
        <v>105</v>
      </c>
      <c r="H618" s="16" t="s">
        <v>18</v>
      </c>
      <c r="I618" s="16" t="s">
        <v>1261</v>
      </c>
      <c r="J618" s="16" t="s">
        <v>1256</v>
      </c>
      <c r="K618" s="16">
        <v>2022.09</v>
      </c>
      <c r="L618" s="74"/>
    </row>
    <row r="619" spans="1:12" ht="24" customHeight="1">
      <c r="A619" s="10">
        <v>616</v>
      </c>
      <c r="B619" s="16" t="s">
        <v>2500</v>
      </c>
      <c r="C619" s="16" t="s">
        <v>2501</v>
      </c>
      <c r="D619" s="16" t="s">
        <v>842</v>
      </c>
      <c r="E619" s="76" t="s">
        <v>2617</v>
      </c>
      <c r="F619" s="84" t="str">
        <f t="shared" ca="1" si="9"/>
        <v>22****0107</v>
      </c>
      <c r="G619" s="82" t="s">
        <v>17</v>
      </c>
      <c r="H619" s="16" t="s">
        <v>18</v>
      </c>
      <c r="I619" s="16" t="s">
        <v>1261</v>
      </c>
      <c r="J619" s="16" t="s">
        <v>1256</v>
      </c>
      <c r="K619" s="16">
        <v>2022.09</v>
      </c>
      <c r="L619" s="74"/>
    </row>
    <row r="620" spans="1:12" ht="24" customHeight="1">
      <c r="A620" s="10">
        <v>617</v>
      </c>
      <c r="B620" s="16" t="s">
        <v>2502</v>
      </c>
      <c r="C620" s="69" t="s">
        <v>2503</v>
      </c>
      <c r="D620" s="16" t="s">
        <v>842</v>
      </c>
      <c r="E620" s="76" t="s">
        <v>2617</v>
      </c>
      <c r="F620" s="84" t="str">
        <f t="shared" ca="1" si="9"/>
        <v>22****0128</v>
      </c>
      <c r="G620" s="82" t="s">
        <v>105</v>
      </c>
      <c r="H620" s="16" t="s">
        <v>18</v>
      </c>
      <c r="I620" s="16" t="s">
        <v>1021</v>
      </c>
      <c r="J620" s="16" t="s">
        <v>1256</v>
      </c>
      <c r="K620" s="16">
        <v>2022.09</v>
      </c>
      <c r="L620" s="74"/>
    </row>
    <row r="621" spans="1:12" ht="24" customHeight="1">
      <c r="A621" s="10">
        <v>618</v>
      </c>
      <c r="B621" s="16" t="s">
        <v>2504</v>
      </c>
      <c r="C621" s="69" t="s">
        <v>2505</v>
      </c>
      <c r="D621" s="16" t="s">
        <v>842</v>
      </c>
      <c r="E621" s="76" t="s">
        <v>2617</v>
      </c>
      <c r="F621" s="84" t="str">
        <f t="shared" ca="1" si="9"/>
        <v>22****0104</v>
      </c>
      <c r="G621" s="82" t="s">
        <v>17</v>
      </c>
      <c r="H621" s="16" t="s">
        <v>18</v>
      </c>
      <c r="I621" s="16" t="s">
        <v>1021</v>
      </c>
      <c r="J621" s="16" t="s">
        <v>1256</v>
      </c>
      <c r="K621" s="16">
        <v>2022.09</v>
      </c>
      <c r="L621" s="74"/>
    </row>
    <row r="622" spans="1:12" ht="24" customHeight="1">
      <c r="A622" s="10">
        <v>619</v>
      </c>
      <c r="B622" s="16" t="s">
        <v>2506</v>
      </c>
      <c r="C622" s="69" t="s">
        <v>2507</v>
      </c>
      <c r="D622" s="16" t="s">
        <v>842</v>
      </c>
      <c r="E622" s="76" t="s">
        <v>2617</v>
      </c>
      <c r="F622" s="84" t="str">
        <f t="shared" ca="1" si="9"/>
        <v>22****0124</v>
      </c>
      <c r="G622" s="82" t="s">
        <v>105</v>
      </c>
      <c r="H622" s="16" t="s">
        <v>18</v>
      </c>
      <c r="I622" s="16" t="s">
        <v>1261</v>
      </c>
      <c r="J622" s="16" t="s">
        <v>1256</v>
      </c>
      <c r="K622" s="16">
        <v>2022.09</v>
      </c>
      <c r="L622" s="74"/>
    </row>
    <row r="623" spans="1:12" ht="24" customHeight="1">
      <c r="A623" s="10">
        <v>620</v>
      </c>
      <c r="B623" s="16" t="s">
        <v>2508</v>
      </c>
      <c r="C623" s="69" t="s">
        <v>2509</v>
      </c>
      <c r="D623" s="16" t="s">
        <v>842</v>
      </c>
      <c r="E623" s="76" t="s">
        <v>2617</v>
      </c>
      <c r="F623" s="84" t="str">
        <f t="shared" ca="1" si="9"/>
        <v>22****0120</v>
      </c>
      <c r="G623" s="82" t="s">
        <v>105</v>
      </c>
      <c r="H623" s="16" t="s">
        <v>18</v>
      </c>
      <c r="I623" s="16" t="s">
        <v>1021</v>
      </c>
      <c r="J623" s="16" t="s">
        <v>1256</v>
      </c>
      <c r="K623" s="16">
        <v>2022.09</v>
      </c>
      <c r="L623" s="74"/>
    </row>
    <row r="624" spans="1:12" ht="24" customHeight="1">
      <c r="A624" s="10">
        <v>621</v>
      </c>
      <c r="B624" s="16" t="s">
        <v>2510</v>
      </c>
      <c r="C624" s="69" t="s">
        <v>2511</v>
      </c>
      <c r="D624" s="16" t="s">
        <v>780</v>
      </c>
      <c r="E624" s="76" t="s">
        <v>2557</v>
      </c>
      <c r="F624" s="84" t="str">
        <f t="shared" ca="1" si="9"/>
        <v>22****0109</v>
      </c>
      <c r="G624" s="82" t="s">
        <v>105</v>
      </c>
      <c r="H624" s="16" t="s">
        <v>18</v>
      </c>
      <c r="I624" s="16" t="s">
        <v>1021</v>
      </c>
      <c r="J624" s="16" t="s">
        <v>1256</v>
      </c>
      <c r="K624" s="16">
        <v>2022.09</v>
      </c>
      <c r="L624" s="74"/>
    </row>
    <row r="625" spans="1:12" ht="24" customHeight="1">
      <c r="A625" s="10">
        <v>622</v>
      </c>
      <c r="B625" s="16" t="s">
        <v>2512</v>
      </c>
      <c r="C625" s="69" t="s">
        <v>2513</v>
      </c>
      <c r="D625" s="16" t="s">
        <v>780</v>
      </c>
      <c r="E625" s="76" t="s">
        <v>2557</v>
      </c>
      <c r="F625" s="84" t="str">
        <f t="shared" ca="1" si="9"/>
        <v>22****0130</v>
      </c>
      <c r="G625" s="82" t="s">
        <v>105</v>
      </c>
      <c r="H625" s="16" t="s">
        <v>18</v>
      </c>
      <c r="I625" s="16" t="s">
        <v>1021</v>
      </c>
      <c r="J625" s="16" t="s">
        <v>1256</v>
      </c>
      <c r="K625" s="16">
        <v>2022.09</v>
      </c>
      <c r="L625" s="74"/>
    </row>
    <row r="626" spans="1:12" ht="24" customHeight="1">
      <c r="A626" s="10">
        <v>623</v>
      </c>
      <c r="B626" s="16" t="s">
        <v>2514</v>
      </c>
      <c r="C626" s="16" t="s">
        <v>2515</v>
      </c>
      <c r="D626" s="16" t="s">
        <v>780</v>
      </c>
      <c r="E626" s="76" t="s">
        <v>2565</v>
      </c>
      <c r="F626" s="84" t="str">
        <f t="shared" ca="1" si="9"/>
        <v>22****0114</v>
      </c>
      <c r="G626" s="82" t="s">
        <v>105</v>
      </c>
      <c r="H626" s="16" t="s">
        <v>18</v>
      </c>
      <c r="I626" s="16" t="s">
        <v>1021</v>
      </c>
      <c r="J626" s="16" t="s">
        <v>1256</v>
      </c>
      <c r="K626" s="16">
        <v>2022.09</v>
      </c>
      <c r="L626" s="74"/>
    </row>
    <row r="627" spans="1:12" ht="24" customHeight="1">
      <c r="A627" s="10">
        <v>624</v>
      </c>
      <c r="B627" s="16" t="s">
        <v>2516</v>
      </c>
      <c r="C627" s="16" t="s">
        <v>2517</v>
      </c>
      <c r="D627" s="16" t="s">
        <v>780</v>
      </c>
      <c r="E627" s="76" t="s">
        <v>2565</v>
      </c>
      <c r="F627" s="84" t="str">
        <f t="shared" ca="1" si="9"/>
        <v>22****0126</v>
      </c>
      <c r="G627" s="82" t="s">
        <v>105</v>
      </c>
      <c r="H627" s="16" t="s">
        <v>18</v>
      </c>
      <c r="I627" s="16" t="s">
        <v>1261</v>
      </c>
      <c r="J627" s="16" t="s">
        <v>1256</v>
      </c>
      <c r="K627" s="16">
        <v>2022.09</v>
      </c>
      <c r="L627" s="74"/>
    </row>
    <row r="628" spans="1:12" ht="24" customHeight="1">
      <c r="A628" s="10">
        <v>625</v>
      </c>
      <c r="B628" s="16" t="s">
        <v>2518</v>
      </c>
      <c r="C628" s="16" t="s">
        <v>2519</v>
      </c>
      <c r="D628" s="16" t="s">
        <v>780</v>
      </c>
      <c r="E628" s="76" t="s">
        <v>2565</v>
      </c>
      <c r="F628" s="84" t="str">
        <f t="shared" ca="1" si="9"/>
        <v>22****0106</v>
      </c>
      <c r="G628" s="82" t="s">
        <v>17</v>
      </c>
      <c r="H628" s="16" t="s">
        <v>18</v>
      </c>
      <c r="I628" s="16" t="s">
        <v>1021</v>
      </c>
      <c r="J628" s="16" t="s">
        <v>1256</v>
      </c>
      <c r="K628" s="16">
        <v>2022.09</v>
      </c>
      <c r="L628" s="74"/>
    </row>
    <row r="629" spans="1:12" ht="24" customHeight="1">
      <c r="A629" s="10">
        <v>626</v>
      </c>
      <c r="B629" s="16" t="s">
        <v>2520</v>
      </c>
      <c r="C629" s="16" t="s">
        <v>2521</v>
      </c>
      <c r="D629" s="16" t="s">
        <v>780</v>
      </c>
      <c r="E629" s="76" t="s">
        <v>2589</v>
      </c>
      <c r="F629" s="84" t="str">
        <f t="shared" ca="1" si="9"/>
        <v>22****0227</v>
      </c>
      <c r="G629" s="82" t="s">
        <v>105</v>
      </c>
      <c r="H629" s="16" t="s">
        <v>18</v>
      </c>
      <c r="I629" s="16" t="s">
        <v>1021</v>
      </c>
      <c r="J629" s="16" t="s">
        <v>1256</v>
      </c>
      <c r="K629" s="16">
        <v>2022.09</v>
      </c>
      <c r="L629" s="74"/>
    </row>
    <row r="630" spans="1:12" ht="24" customHeight="1">
      <c r="A630" s="10">
        <v>627</v>
      </c>
      <c r="B630" s="16" t="s">
        <v>2522</v>
      </c>
      <c r="C630" s="16" t="s">
        <v>2523</v>
      </c>
      <c r="D630" s="16" t="s">
        <v>780</v>
      </c>
      <c r="E630" s="76" t="s">
        <v>2589</v>
      </c>
      <c r="F630" s="84" t="str">
        <f t="shared" ca="1" si="9"/>
        <v>22****0219</v>
      </c>
      <c r="G630" s="82" t="s">
        <v>105</v>
      </c>
      <c r="H630" s="16" t="s">
        <v>18</v>
      </c>
      <c r="I630" s="16" t="s">
        <v>1021</v>
      </c>
      <c r="J630" s="16" t="s">
        <v>1256</v>
      </c>
      <c r="K630" s="16">
        <v>2022.09</v>
      </c>
      <c r="L630" s="74"/>
    </row>
    <row r="631" spans="1:12" ht="24" customHeight="1">
      <c r="A631" s="10">
        <v>628</v>
      </c>
      <c r="B631" s="16" t="s">
        <v>2524</v>
      </c>
      <c r="C631" s="16" t="s">
        <v>2525</v>
      </c>
      <c r="D631" s="16" t="s">
        <v>780</v>
      </c>
      <c r="E631" s="76" t="s">
        <v>2589</v>
      </c>
      <c r="F631" s="84" t="str">
        <f t="shared" ca="1" si="9"/>
        <v>22****0211</v>
      </c>
      <c r="G631" s="82" t="s">
        <v>105</v>
      </c>
      <c r="H631" s="16" t="s">
        <v>18</v>
      </c>
      <c r="I631" s="16" t="s">
        <v>1021</v>
      </c>
      <c r="J631" s="16" t="s">
        <v>1256</v>
      </c>
      <c r="K631" s="16">
        <v>2022.09</v>
      </c>
      <c r="L631" s="74"/>
    </row>
    <row r="632" spans="1:12" ht="24" customHeight="1">
      <c r="A632" s="10">
        <v>629</v>
      </c>
      <c r="B632" s="16" t="s">
        <v>2526</v>
      </c>
      <c r="C632" s="16" t="s">
        <v>2527</v>
      </c>
      <c r="D632" s="16" t="s">
        <v>780</v>
      </c>
      <c r="E632" s="76" t="s">
        <v>2589</v>
      </c>
      <c r="F632" s="84" t="str">
        <f t="shared" ca="1" si="9"/>
        <v>22****0214</v>
      </c>
      <c r="G632" s="82" t="s">
        <v>105</v>
      </c>
      <c r="H632" s="16" t="s">
        <v>18</v>
      </c>
      <c r="I632" s="16" t="s">
        <v>1261</v>
      </c>
      <c r="J632" s="16" t="s">
        <v>1256</v>
      </c>
      <c r="K632" s="16">
        <v>2022.09</v>
      </c>
      <c r="L632" s="74"/>
    </row>
    <row r="633" spans="1:12" ht="24" customHeight="1">
      <c r="A633" s="10">
        <v>630</v>
      </c>
      <c r="B633" s="16" t="s">
        <v>2528</v>
      </c>
      <c r="C633" s="16" t="s">
        <v>2529</v>
      </c>
      <c r="D633" s="16" t="s">
        <v>780</v>
      </c>
      <c r="E633" s="76" t="s">
        <v>2589</v>
      </c>
      <c r="F633" s="84" t="str">
        <f t="shared" ca="1" si="9"/>
        <v>22****0216</v>
      </c>
      <c r="G633" s="82" t="s">
        <v>105</v>
      </c>
      <c r="H633" s="16" t="s">
        <v>18</v>
      </c>
      <c r="I633" s="16" t="s">
        <v>1261</v>
      </c>
      <c r="J633" s="16" t="s">
        <v>1256</v>
      </c>
      <c r="K633" s="16">
        <v>2022.09</v>
      </c>
      <c r="L633" s="74"/>
    </row>
    <row r="634" spans="1:12" ht="24" customHeight="1">
      <c r="A634" s="10">
        <v>631</v>
      </c>
      <c r="B634" s="16" t="s">
        <v>2530</v>
      </c>
      <c r="C634" s="69" t="s">
        <v>2531</v>
      </c>
      <c r="D634" s="16" t="s">
        <v>861</v>
      </c>
      <c r="E634" s="76" t="s">
        <v>2579</v>
      </c>
      <c r="F634" s="84" t="str">
        <f t="shared" ca="1" si="9"/>
        <v>22****0122</v>
      </c>
      <c r="G634" s="82" t="s">
        <v>105</v>
      </c>
      <c r="H634" s="16" t="s">
        <v>18</v>
      </c>
      <c r="I634" s="16" t="s">
        <v>1021</v>
      </c>
      <c r="J634" s="16" t="s">
        <v>1256</v>
      </c>
      <c r="K634" s="16">
        <v>2022.09</v>
      </c>
      <c r="L634" s="74"/>
    </row>
    <row r="635" spans="1:12" ht="24" customHeight="1">
      <c r="A635" s="10">
        <v>632</v>
      </c>
      <c r="B635" s="16" t="s">
        <v>2532</v>
      </c>
      <c r="C635" s="69" t="s">
        <v>2533</v>
      </c>
      <c r="D635" s="16" t="s">
        <v>861</v>
      </c>
      <c r="E635" s="76" t="s">
        <v>2579</v>
      </c>
      <c r="F635" s="84" t="str">
        <f t="shared" ca="1" si="9"/>
        <v>22****0104</v>
      </c>
      <c r="G635" s="82" t="s">
        <v>17</v>
      </c>
      <c r="H635" s="16" t="s">
        <v>18</v>
      </c>
      <c r="I635" s="16" t="s">
        <v>1021</v>
      </c>
      <c r="J635" s="16" t="s">
        <v>1256</v>
      </c>
      <c r="K635" s="16">
        <v>2022.09</v>
      </c>
      <c r="L635" s="74"/>
    </row>
    <row r="636" spans="1:12" ht="24" customHeight="1">
      <c r="A636" s="10">
        <v>633</v>
      </c>
      <c r="B636" s="16" t="s">
        <v>2534</v>
      </c>
      <c r="C636" s="69" t="s">
        <v>2535</v>
      </c>
      <c r="D636" s="16" t="s">
        <v>861</v>
      </c>
      <c r="E636" s="76" t="s">
        <v>2579</v>
      </c>
      <c r="F636" s="84" t="str">
        <f t="shared" ca="1" si="9"/>
        <v>22****0113</v>
      </c>
      <c r="G636" s="82" t="s">
        <v>105</v>
      </c>
      <c r="H636" s="16" t="s">
        <v>18</v>
      </c>
      <c r="I636" s="16" t="s">
        <v>1261</v>
      </c>
      <c r="J636" s="16" t="s">
        <v>1256</v>
      </c>
      <c r="K636" s="16">
        <v>2022.09</v>
      </c>
      <c r="L636" s="74"/>
    </row>
    <row r="637" spans="1:12" ht="24" customHeight="1">
      <c r="A637" s="10">
        <v>634</v>
      </c>
      <c r="B637" s="16" t="s">
        <v>2536</v>
      </c>
      <c r="C637" s="69" t="s">
        <v>2537</v>
      </c>
      <c r="D637" s="16" t="s">
        <v>861</v>
      </c>
      <c r="E637" s="76" t="s">
        <v>2579</v>
      </c>
      <c r="F637" s="84" t="str">
        <f t="shared" ca="1" si="9"/>
        <v>22****0117</v>
      </c>
      <c r="G637" s="82" t="s">
        <v>105</v>
      </c>
      <c r="H637" s="16" t="s">
        <v>18</v>
      </c>
      <c r="I637" s="16" t="s">
        <v>1261</v>
      </c>
      <c r="J637" s="16" t="s">
        <v>1256</v>
      </c>
      <c r="K637" s="16">
        <v>2022.09</v>
      </c>
      <c r="L637" s="74"/>
    </row>
    <row r="638" spans="1:12" ht="24" customHeight="1">
      <c r="A638" s="10">
        <v>635</v>
      </c>
      <c r="B638" s="16" t="s">
        <v>2538</v>
      </c>
      <c r="C638" s="69" t="s">
        <v>2539</v>
      </c>
      <c r="D638" s="16" t="s">
        <v>861</v>
      </c>
      <c r="E638" s="76" t="s">
        <v>2579</v>
      </c>
      <c r="F638" s="84" t="str">
        <f t="shared" ca="1" si="9"/>
        <v>22****0107</v>
      </c>
      <c r="G638" s="82" t="s">
        <v>105</v>
      </c>
      <c r="H638" s="16" t="s">
        <v>18</v>
      </c>
      <c r="I638" s="16" t="s">
        <v>1261</v>
      </c>
      <c r="J638" s="16" t="s">
        <v>1256</v>
      </c>
      <c r="K638" s="16">
        <v>2022.09</v>
      </c>
      <c r="L638" s="74"/>
    </row>
    <row r="639" spans="1:12" ht="24" customHeight="1">
      <c r="A639" s="10">
        <v>636</v>
      </c>
      <c r="B639" s="16" t="s">
        <v>2540</v>
      </c>
      <c r="C639" s="69" t="s">
        <v>2541</v>
      </c>
      <c r="D639" s="16" t="s">
        <v>833</v>
      </c>
      <c r="E639" s="76" t="s">
        <v>2595</v>
      </c>
      <c r="F639" s="84" t="str">
        <f t="shared" ca="1" si="9"/>
        <v>22****0122</v>
      </c>
      <c r="G639" s="82" t="s">
        <v>105</v>
      </c>
      <c r="H639" s="16" t="s">
        <v>18</v>
      </c>
      <c r="I639" s="16" t="s">
        <v>1021</v>
      </c>
      <c r="J639" s="16" t="s">
        <v>1256</v>
      </c>
      <c r="K639" s="16">
        <v>2022.09</v>
      </c>
      <c r="L639" s="74"/>
    </row>
    <row r="640" spans="1:12" ht="24" customHeight="1">
      <c r="A640" s="10">
        <v>637</v>
      </c>
      <c r="B640" s="16" t="s">
        <v>2542</v>
      </c>
      <c r="C640" s="69" t="s">
        <v>2543</v>
      </c>
      <c r="D640" s="16" t="s">
        <v>833</v>
      </c>
      <c r="E640" s="76" t="s">
        <v>2595</v>
      </c>
      <c r="F640" s="84" t="str">
        <f t="shared" ca="1" si="9"/>
        <v>22****0118</v>
      </c>
      <c r="G640" s="82" t="s">
        <v>105</v>
      </c>
      <c r="H640" s="16" t="s">
        <v>18</v>
      </c>
      <c r="I640" s="16" t="s">
        <v>1021</v>
      </c>
      <c r="J640" s="16" t="s">
        <v>1256</v>
      </c>
      <c r="K640" s="16">
        <v>2022.09</v>
      </c>
      <c r="L640" s="74"/>
    </row>
    <row r="641" spans="1:12" ht="24" customHeight="1">
      <c r="A641" s="10">
        <v>638</v>
      </c>
      <c r="B641" s="16" t="s">
        <v>205</v>
      </c>
      <c r="C641" s="16" t="s">
        <v>2544</v>
      </c>
      <c r="D641" s="16" t="s">
        <v>780</v>
      </c>
      <c r="E641" s="76" t="s">
        <v>2624</v>
      </c>
      <c r="F641" s="84" t="str">
        <f t="shared" ca="1" si="9"/>
        <v>22****0205</v>
      </c>
      <c r="G641" s="82" t="s">
        <v>105</v>
      </c>
      <c r="H641" s="16" t="s">
        <v>18</v>
      </c>
      <c r="I641" s="16" t="s">
        <v>1021</v>
      </c>
      <c r="J641" s="16" t="s">
        <v>1256</v>
      </c>
      <c r="K641" s="16">
        <v>2022.09</v>
      </c>
      <c r="L641" s="74"/>
    </row>
    <row r="642" spans="1:12" ht="24" customHeight="1">
      <c r="A642" s="10">
        <v>639</v>
      </c>
      <c r="B642" s="16" t="s">
        <v>2545</v>
      </c>
      <c r="C642" s="16" t="s">
        <v>2546</v>
      </c>
      <c r="D642" s="16" t="s">
        <v>780</v>
      </c>
      <c r="E642" s="76" t="s">
        <v>2624</v>
      </c>
      <c r="F642" s="84" t="str">
        <f t="shared" ca="1" si="9"/>
        <v>22****0224</v>
      </c>
      <c r="G642" s="82" t="s">
        <v>105</v>
      </c>
      <c r="H642" s="16" t="s">
        <v>18</v>
      </c>
      <c r="I642" s="16" t="s">
        <v>1021</v>
      </c>
      <c r="J642" s="16" t="s">
        <v>1256</v>
      </c>
      <c r="K642" s="16">
        <v>2022.09</v>
      </c>
      <c r="L642" s="74"/>
    </row>
    <row r="643" spans="1:12" ht="24" customHeight="1">
      <c r="A643" s="10">
        <v>640</v>
      </c>
      <c r="B643" s="16" t="s">
        <v>2547</v>
      </c>
      <c r="C643" s="16" t="s">
        <v>2548</v>
      </c>
      <c r="D643" s="16" t="s">
        <v>780</v>
      </c>
      <c r="E643" s="76" t="s">
        <v>2624</v>
      </c>
      <c r="F643" s="84" t="str">
        <f t="shared" ca="1" si="9"/>
        <v>22****0222</v>
      </c>
      <c r="G643" s="82" t="s">
        <v>105</v>
      </c>
      <c r="H643" s="16" t="s">
        <v>18</v>
      </c>
      <c r="I643" s="16" t="s">
        <v>1021</v>
      </c>
      <c r="J643" s="16" t="s">
        <v>1256</v>
      </c>
      <c r="K643" s="16">
        <v>2022.09</v>
      </c>
      <c r="L643" s="74"/>
    </row>
    <row r="644" spans="1:12" ht="24" customHeight="1">
      <c r="A644" s="10">
        <v>641</v>
      </c>
      <c r="B644" s="16" t="s">
        <v>2549</v>
      </c>
      <c r="C644" s="16" t="s">
        <v>2550</v>
      </c>
      <c r="D644" s="16" t="s">
        <v>780</v>
      </c>
      <c r="E644" s="76" t="s">
        <v>2624</v>
      </c>
      <c r="F644" s="84" t="str">
        <f t="shared" ref="F644:F646" ca="1" si="10">REPLACE($F$4:$F$646,3,4,"****")</f>
        <v>22****0226</v>
      </c>
      <c r="G644" s="82" t="s">
        <v>105</v>
      </c>
      <c r="H644" s="16" t="s">
        <v>18</v>
      </c>
      <c r="I644" s="16" t="s">
        <v>1261</v>
      </c>
      <c r="J644" s="16" t="s">
        <v>1256</v>
      </c>
      <c r="K644" s="16">
        <v>2022.09</v>
      </c>
      <c r="L644" s="74"/>
    </row>
    <row r="645" spans="1:12" ht="24" customHeight="1">
      <c r="A645" s="10">
        <v>642</v>
      </c>
      <c r="B645" s="17" t="s">
        <v>2551</v>
      </c>
      <c r="C645" s="17" t="s">
        <v>2552</v>
      </c>
      <c r="D645" s="17" t="s">
        <v>780</v>
      </c>
      <c r="E645" s="78" t="s">
        <v>2624</v>
      </c>
      <c r="F645" s="84" t="str">
        <f t="shared" ca="1" si="10"/>
        <v>22****0218</v>
      </c>
      <c r="G645" s="83" t="s">
        <v>105</v>
      </c>
      <c r="H645" s="17" t="s">
        <v>18</v>
      </c>
      <c r="I645" s="17" t="s">
        <v>1261</v>
      </c>
      <c r="J645" s="17" t="s">
        <v>1256</v>
      </c>
      <c r="K645" s="16">
        <v>2022.09</v>
      </c>
      <c r="L645" s="74"/>
    </row>
    <row r="646" spans="1:12" s="3" customFormat="1" ht="24" customHeight="1">
      <c r="A646" s="10">
        <v>643</v>
      </c>
      <c r="B646" s="16" t="s">
        <v>2553</v>
      </c>
      <c r="C646" s="16" t="s">
        <v>2554</v>
      </c>
      <c r="D646" s="16" t="s">
        <v>842</v>
      </c>
      <c r="E646" s="76" t="s">
        <v>2617</v>
      </c>
      <c r="F646" s="84" t="str">
        <f t="shared" ca="1" si="10"/>
        <v>22****0125</v>
      </c>
      <c r="G646" s="82" t="s">
        <v>105</v>
      </c>
      <c r="H646" s="16" t="s">
        <v>18</v>
      </c>
      <c r="I646" s="16" t="s">
        <v>1261</v>
      </c>
      <c r="J646" s="16" t="s">
        <v>1256</v>
      </c>
      <c r="K646" s="16">
        <v>2022.09</v>
      </c>
      <c r="L646" s="74"/>
    </row>
    <row r="647" spans="1:12" ht="24" customHeight="1">
      <c r="A647" s="18"/>
      <c r="B647" s="7"/>
      <c r="C647" s="7"/>
      <c r="D647" s="7"/>
      <c r="E647" s="7"/>
      <c r="F647" s="4"/>
      <c r="G647" s="7"/>
      <c r="H647" s="7"/>
      <c r="I647" s="7"/>
      <c r="J647" s="7"/>
      <c r="K647" s="7"/>
    </row>
    <row r="648" spans="1:12" ht="24" customHeight="1">
      <c r="A648" s="18"/>
      <c r="B648" s="7"/>
      <c r="C648" s="7"/>
      <c r="D648" s="7"/>
      <c r="E648" s="7"/>
      <c r="F648" s="4"/>
      <c r="G648" s="7"/>
      <c r="H648" s="7"/>
      <c r="I648" s="7"/>
      <c r="J648" s="7"/>
      <c r="K648" s="7"/>
    </row>
    <row r="649" spans="1:12" ht="24" customHeight="1">
      <c r="A649" s="18"/>
      <c r="B649" s="7"/>
      <c r="C649" s="7"/>
      <c r="D649" s="7"/>
      <c r="E649" s="7"/>
      <c r="F649" s="4"/>
      <c r="G649" s="7"/>
      <c r="H649" s="7"/>
      <c r="I649" s="7"/>
      <c r="J649" s="7"/>
      <c r="K649" s="7"/>
    </row>
    <row r="650" spans="1:12" ht="24" customHeight="1">
      <c r="A650" s="18"/>
      <c r="B650" s="7"/>
      <c r="C650" s="7"/>
      <c r="D650" s="7"/>
      <c r="E650" s="7"/>
      <c r="F650" s="4"/>
      <c r="G650" s="7"/>
      <c r="H650" s="7"/>
      <c r="I650" s="7"/>
      <c r="J650" s="7"/>
      <c r="K650" s="7"/>
    </row>
    <row r="651" spans="1:12" ht="24" customHeight="1">
      <c r="A651" s="18"/>
      <c r="B651" s="7"/>
      <c r="C651" s="7"/>
      <c r="D651" s="7"/>
      <c r="E651" s="7"/>
      <c r="F651" s="4"/>
      <c r="G651" s="7"/>
      <c r="H651" s="7"/>
      <c r="I651" s="7"/>
      <c r="J651" s="7"/>
      <c r="K651" s="7"/>
    </row>
    <row r="652" spans="1:12" ht="24" customHeight="1">
      <c r="A652" s="18"/>
      <c r="B652" s="7"/>
      <c r="C652" s="7"/>
      <c r="D652" s="7"/>
      <c r="E652" s="7"/>
      <c r="F652" s="4"/>
      <c r="G652" s="7"/>
      <c r="H652" s="7"/>
      <c r="I652" s="7"/>
      <c r="J652" s="7"/>
      <c r="K652" s="7"/>
    </row>
    <row r="653" spans="1:12" ht="24" customHeight="1">
      <c r="A653" s="18"/>
      <c r="B653" s="7"/>
      <c r="C653" s="7"/>
      <c r="D653" s="7"/>
      <c r="E653" s="7"/>
      <c r="F653" s="4"/>
      <c r="G653" s="7"/>
      <c r="H653" s="7"/>
      <c r="I653" s="7"/>
      <c r="J653" s="7"/>
      <c r="K653" s="7"/>
    </row>
    <row r="654" spans="1:12" ht="24" customHeight="1">
      <c r="A654" s="18"/>
      <c r="B654" s="7"/>
      <c r="C654" s="7"/>
      <c r="D654" s="7"/>
      <c r="E654" s="7"/>
      <c r="F654" s="4"/>
      <c r="G654" s="7"/>
      <c r="H654" s="7"/>
      <c r="I654" s="7"/>
      <c r="J654" s="7"/>
      <c r="K654" s="7"/>
    </row>
    <row r="655" spans="1:12" ht="24" customHeight="1">
      <c r="A655" s="18"/>
      <c r="B655" s="7"/>
      <c r="C655" s="7"/>
      <c r="D655" s="7"/>
      <c r="E655" s="7"/>
      <c r="F655" s="4"/>
      <c r="G655" s="7"/>
      <c r="H655" s="7"/>
      <c r="I655" s="7"/>
      <c r="J655" s="7"/>
      <c r="K655" s="7"/>
    </row>
    <row r="656" spans="1:12" ht="24" customHeight="1">
      <c r="A656" s="18"/>
      <c r="B656" s="7"/>
      <c r="C656" s="7"/>
      <c r="D656" s="7"/>
      <c r="E656" s="7"/>
      <c r="F656" s="4"/>
      <c r="G656" s="7"/>
      <c r="H656" s="7"/>
      <c r="I656" s="7"/>
      <c r="J656" s="7"/>
      <c r="K656" s="7"/>
    </row>
    <row r="657" spans="1:11" ht="24" customHeight="1">
      <c r="A657" s="18"/>
      <c r="B657" s="7"/>
      <c r="C657" s="7"/>
      <c r="D657" s="7"/>
      <c r="E657" s="7"/>
      <c r="F657" s="4"/>
      <c r="G657" s="7"/>
      <c r="H657" s="7"/>
      <c r="I657" s="7"/>
      <c r="J657" s="7"/>
      <c r="K657" s="7"/>
    </row>
    <row r="658" spans="1:11" ht="24" customHeight="1">
      <c r="A658" s="18"/>
      <c r="B658" s="7"/>
      <c r="C658" s="7"/>
      <c r="D658" s="7"/>
      <c r="E658" s="7"/>
      <c r="F658" s="4"/>
      <c r="G658" s="7"/>
      <c r="H658" s="7"/>
      <c r="I658" s="7"/>
      <c r="J658" s="7"/>
      <c r="K658" s="7"/>
    </row>
    <row r="659" spans="1:11" ht="24" customHeight="1">
      <c r="A659" s="18"/>
      <c r="B659" s="7"/>
      <c r="C659" s="7"/>
      <c r="D659" s="7"/>
      <c r="E659" s="7"/>
      <c r="F659" s="4"/>
      <c r="G659" s="7"/>
      <c r="H659" s="7"/>
      <c r="I659" s="7"/>
      <c r="J659" s="7"/>
      <c r="K659" s="7"/>
    </row>
    <row r="660" spans="1:11" ht="24" customHeight="1">
      <c r="A660" s="18"/>
      <c r="B660" s="7"/>
      <c r="C660" s="7"/>
      <c r="D660" s="7"/>
      <c r="E660" s="7"/>
      <c r="F660" s="4"/>
      <c r="G660" s="7"/>
      <c r="H660" s="7"/>
      <c r="I660" s="7"/>
      <c r="J660" s="7"/>
      <c r="K660" s="7"/>
    </row>
    <row r="661" spans="1:11" ht="24" customHeight="1">
      <c r="A661" s="18"/>
      <c r="B661" s="7"/>
      <c r="C661" s="7"/>
      <c r="D661" s="7"/>
      <c r="E661" s="7"/>
      <c r="F661" s="4"/>
      <c r="G661" s="7"/>
      <c r="H661" s="7"/>
      <c r="I661" s="7"/>
      <c r="J661" s="7"/>
      <c r="K661" s="7"/>
    </row>
    <row r="662" spans="1:11" ht="24" customHeight="1">
      <c r="A662" s="18"/>
      <c r="B662" s="7"/>
      <c r="C662" s="7"/>
      <c r="D662" s="7"/>
      <c r="E662" s="7"/>
      <c r="F662" s="4"/>
      <c r="G662" s="7"/>
      <c r="H662" s="7"/>
      <c r="I662" s="7"/>
      <c r="J662" s="7"/>
      <c r="K662" s="7"/>
    </row>
    <row r="663" spans="1:11" ht="24" customHeight="1">
      <c r="A663" s="18"/>
      <c r="B663" s="7"/>
      <c r="C663" s="7"/>
      <c r="D663" s="7"/>
      <c r="E663" s="7"/>
      <c r="F663" s="4"/>
      <c r="G663" s="7"/>
      <c r="H663" s="7"/>
      <c r="I663" s="7"/>
      <c r="J663" s="7"/>
      <c r="K663" s="7"/>
    </row>
    <row r="664" spans="1:11" ht="24" customHeight="1">
      <c r="A664" s="18"/>
      <c r="B664" s="7"/>
      <c r="C664" s="7"/>
      <c r="D664" s="7"/>
      <c r="E664" s="7"/>
      <c r="F664" s="4"/>
      <c r="G664" s="7"/>
      <c r="H664" s="7"/>
      <c r="I664" s="7"/>
      <c r="J664" s="7"/>
      <c r="K664" s="7"/>
    </row>
    <row r="665" spans="1:11" ht="24" customHeight="1">
      <c r="A665" s="18"/>
      <c r="B665" s="7"/>
      <c r="C665" s="7"/>
      <c r="D665" s="7"/>
      <c r="E665" s="7"/>
      <c r="F665" s="4"/>
      <c r="G665" s="7"/>
      <c r="H665" s="7"/>
      <c r="I665" s="7"/>
      <c r="J665" s="7"/>
      <c r="K665" s="7"/>
    </row>
    <row r="666" spans="1:11" ht="24" customHeight="1">
      <c r="A666" s="18"/>
      <c r="B666" s="7"/>
      <c r="C666" s="7"/>
      <c r="D666" s="7"/>
      <c r="E666" s="7"/>
      <c r="F666" s="4"/>
      <c r="G666" s="7"/>
      <c r="H666" s="7"/>
      <c r="I666" s="7"/>
      <c r="J666" s="7"/>
      <c r="K666" s="7"/>
    </row>
    <row r="667" spans="1:11" ht="24" customHeight="1">
      <c r="A667" s="18"/>
      <c r="B667" s="7"/>
      <c r="C667" s="7"/>
      <c r="D667" s="7"/>
      <c r="E667" s="7"/>
      <c r="F667" s="4"/>
      <c r="G667" s="7"/>
      <c r="H667" s="7"/>
      <c r="I667" s="7"/>
      <c r="J667" s="7"/>
      <c r="K667" s="7"/>
    </row>
    <row r="668" spans="1:11" ht="24" customHeight="1">
      <c r="A668" s="18"/>
      <c r="B668" s="7"/>
      <c r="C668" s="7"/>
      <c r="D668" s="7"/>
      <c r="E668" s="7"/>
      <c r="F668" s="4"/>
      <c r="G668" s="7"/>
      <c r="H668" s="7"/>
      <c r="I668" s="7"/>
      <c r="J668" s="7"/>
      <c r="K668" s="7"/>
    </row>
    <row r="669" spans="1:11" ht="24" customHeight="1">
      <c r="A669" s="18"/>
      <c r="B669" s="7"/>
      <c r="C669" s="7"/>
      <c r="D669" s="7"/>
      <c r="E669" s="7"/>
      <c r="F669" s="4"/>
      <c r="G669" s="7"/>
      <c r="H669" s="7"/>
      <c r="I669" s="7"/>
      <c r="J669" s="7"/>
      <c r="K669" s="7"/>
    </row>
    <row r="670" spans="1:11" ht="24" customHeight="1">
      <c r="A670" s="18"/>
      <c r="B670" s="7"/>
      <c r="C670" s="7"/>
      <c r="D670" s="7"/>
      <c r="E670" s="7"/>
      <c r="F670" s="4"/>
      <c r="G670" s="7"/>
      <c r="H670" s="7"/>
      <c r="I670" s="7"/>
      <c r="J670" s="7"/>
      <c r="K670" s="7"/>
    </row>
    <row r="671" spans="1:11" ht="24" customHeight="1">
      <c r="A671" s="18"/>
      <c r="B671" s="7"/>
      <c r="C671" s="7"/>
      <c r="D671" s="7"/>
      <c r="E671" s="7"/>
      <c r="F671" s="4"/>
      <c r="G671" s="7"/>
      <c r="H671" s="7"/>
      <c r="I671" s="7"/>
      <c r="J671" s="7"/>
      <c r="K671" s="7"/>
    </row>
    <row r="672" spans="1:11" ht="24" customHeight="1">
      <c r="A672" s="18"/>
      <c r="B672" s="7"/>
      <c r="C672" s="7"/>
      <c r="D672" s="7"/>
      <c r="E672" s="7"/>
      <c r="F672" s="4"/>
      <c r="G672" s="7"/>
      <c r="H672" s="7"/>
      <c r="I672" s="7"/>
      <c r="J672" s="7"/>
      <c r="K672" s="7"/>
    </row>
    <row r="673" spans="1:11" ht="24" customHeight="1">
      <c r="A673" s="18"/>
      <c r="B673" s="7"/>
      <c r="C673" s="7"/>
      <c r="D673" s="7"/>
      <c r="E673" s="7"/>
      <c r="F673" s="4"/>
      <c r="G673" s="7"/>
      <c r="H673" s="7"/>
      <c r="I673" s="7"/>
      <c r="J673" s="7"/>
      <c r="K673" s="7"/>
    </row>
    <row r="674" spans="1:11" ht="24" customHeight="1">
      <c r="A674" s="18"/>
      <c r="B674" s="7"/>
      <c r="C674" s="7"/>
      <c r="D674" s="7"/>
      <c r="E674" s="7"/>
      <c r="F674" s="4"/>
      <c r="G674" s="7"/>
      <c r="H674" s="7"/>
      <c r="I674" s="7"/>
      <c r="J674" s="7"/>
      <c r="K674" s="7"/>
    </row>
    <row r="675" spans="1:11" ht="24" customHeight="1">
      <c r="A675" s="18"/>
      <c r="B675" s="7"/>
      <c r="C675" s="7"/>
      <c r="D675" s="7"/>
      <c r="E675" s="7"/>
      <c r="F675" s="4"/>
      <c r="G675" s="7"/>
      <c r="H675" s="7"/>
      <c r="I675" s="7"/>
      <c r="J675" s="7"/>
      <c r="K675" s="7"/>
    </row>
    <row r="676" spans="1:11" ht="24" customHeight="1">
      <c r="A676" s="18"/>
      <c r="B676" s="7"/>
      <c r="C676" s="7"/>
      <c r="D676" s="7"/>
      <c r="E676" s="7"/>
      <c r="F676" s="4"/>
      <c r="G676" s="7"/>
      <c r="H676" s="7"/>
      <c r="I676" s="7"/>
      <c r="J676" s="7"/>
      <c r="K676" s="7"/>
    </row>
    <row r="677" spans="1:11" ht="24" customHeight="1">
      <c r="A677" s="18"/>
      <c r="B677" s="7"/>
      <c r="C677" s="7"/>
      <c r="D677" s="7"/>
      <c r="E677" s="7"/>
      <c r="F677" s="4"/>
      <c r="G677" s="7"/>
      <c r="H677" s="7"/>
      <c r="I677" s="7"/>
      <c r="J677" s="7"/>
      <c r="K677" s="7"/>
    </row>
    <row r="678" spans="1:11" ht="24" customHeight="1">
      <c r="A678" s="18"/>
      <c r="B678" s="7"/>
      <c r="C678" s="7"/>
      <c r="D678" s="7"/>
      <c r="E678" s="7"/>
      <c r="F678" s="4"/>
      <c r="G678" s="7"/>
      <c r="H678" s="7"/>
      <c r="I678" s="7"/>
      <c r="J678" s="7"/>
      <c r="K678" s="7"/>
    </row>
    <row r="679" spans="1:11" ht="24" customHeight="1">
      <c r="A679" s="18"/>
      <c r="B679" s="7"/>
      <c r="C679" s="7"/>
      <c r="D679" s="7"/>
      <c r="E679" s="7"/>
      <c r="F679" s="4"/>
      <c r="G679" s="7"/>
      <c r="H679" s="7"/>
      <c r="I679" s="7"/>
      <c r="J679" s="7"/>
      <c r="K679" s="7"/>
    </row>
    <row r="680" spans="1:11" ht="24" customHeight="1">
      <c r="A680" s="18"/>
      <c r="B680" s="7"/>
      <c r="C680" s="7"/>
      <c r="D680" s="7"/>
      <c r="E680" s="7"/>
      <c r="F680" s="4"/>
      <c r="G680" s="7"/>
      <c r="H680" s="7"/>
      <c r="I680" s="7"/>
      <c r="J680" s="7"/>
      <c r="K680" s="7"/>
    </row>
    <row r="681" spans="1:11" ht="24" customHeight="1">
      <c r="A681" s="18"/>
      <c r="B681" s="7"/>
      <c r="C681" s="7"/>
      <c r="D681" s="7"/>
      <c r="E681" s="7"/>
      <c r="F681" s="4"/>
      <c r="G681" s="7"/>
      <c r="H681" s="7"/>
      <c r="I681" s="7"/>
      <c r="J681" s="7"/>
      <c r="K681" s="7"/>
    </row>
    <row r="682" spans="1:11" ht="24" customHeight="1">
      <c r="A682" s="18"/>
      <c r="B682" s="7"/>
      <c r="C682" s="7"/>
      <c r="D682" s="7"/>
      <c r="E682" s="7"/>
      <c r="F682" s="4"/>
      <c r="G682" s="7"/>
      <c r="H682" s="7"/>
      <c r="I682" s="7"/>
      <c r="J682" s="7"/>
      <c r="K682" s="7"/>
    </row>
    <row r="683" spans="1:11" ht="24" customHeight="1">
      <c r="A683" s="18"/>
      <c r="B683" s="7"/>
      <c r="C683" s="7"/>
      <c r="D683" s="7"/>
      <c r="E683" s="7"/>
      <c r="F683" s="4"/>
      <c r="G683" s="7"/>
      <c r="H683" s="7"/>
      <c r="I683" s="7"/>
      <c r="J683" s="7"/>
      <c r="K683" s="7"/>
    </row>
    <row r="684" spans="1:11" ht="24" customHeight="1">
      <c r="A684" s="18"/>
      <c r="B684" s="7"/>
      <c r="C684" s="7"/>
      <c r="D684" s="7"/>
      <c r="E684" s="7"/>
      <c r="F684" s="4"/>
      <c r="G684" s="7"/>
      <c r="H684" s="7"/>
      <c r="I684" s="7"/>
      <c r="J684" s="7"/>
      <c r="K684" s="7"/>
    </row>
    <row r="685" spans="1:11" ht="24" customHeight="1">
      <c r="A685" s="18"/>
      <c r="B685" s="7"/>
      <c r="C685" s="7"/>
      <c r="D685" s="7"/>
      <c r="E685" s="7"/>
      <c r="F685" s="4"/>
      <c r="G685" s="7"/>
      <c r="H685" s="7"/>
      <c r="I685" s="7"/>
      <c r="J685" s="7"/>
      <c r="K685" s="7"/>
    </row>
    <row r="686" spans="1:11" ht="24" customHeight="1">
      <c r="A686" s="18"/>
      <c r="B686" s="7"/>
      <c r="C686" s="7"/>
      <c r="D686" s="7"/>
      <c r="E686" s="7"/>
      <c r="F686" s="4"/>
      <c r="G686" s="7"/>
      <c r="H686" s="7"/>
      <c r="I686" s="7"/>
      <c r="J686" s="7"/>
      <c r="K686" s="7"/>
    </row>
    <row r="687" spans="1:11" ht="24" customHeight="1">
      <c r="A687" s="18"/>
      <c r="B687" s="7"/>
      <c r="C687" s="7"/>
      <c r="D687" s="7"/>
      <c r="E687" s="7"/>
      <c r="F687" s="4"/>
      <c r="G687" s="7"/>
      <c r="H687" s="7"/>
      <c r="I687" s="7"/>
      <c r="J687" s="7"/>
      <c r="K687" s="7"/>
    </row>
    <row r="688" spans="1:11" ht="24" customHeight="1">
      <c r="A688" s="18"/>
      <c r="B688" s="7"/>
      <c r="C688" s="7"/>
      <c r="D688" s="7"/>
      <c r="E688" s="7"/>
      <c r="F688" s="4"/>
      <c r="G688" s="7"/>
      <c r="H688" s="7"/>
      <c r="I688" s="7"/>
      <c r="J688" s="7"/>
      <c r="K688" s="7"/>
    </row>
    <row r="689" spans="1:11" ht="24" customHeight="1">
      <c r="A689" s="18"/>
      <c r="B689" s="7"/>
      <c r="C689" s="7"/>
      <c r="D689" s="7"/>
      <c r="E689" s="7"/>
      <c r="F689" s="4"/>
      <c r="G689" s="7"/>
      <c r="H689" s="7"/>
      <c r="I689" s="7"/>
      <c r="J689" s="7"/>
      <c r="K689" s="7"/>
    </row>
    <row r="690" spans="1:11" ht="24" customHeight="1">
      <c r="A690" s="18"/>
      <c r="B690" s="7"/>
      <c r="C690" s="7"/>
      <c r="D690" s="7"/>
      <c r="E690" s="7"/>
      <c r="F690" s="4"/>
      <c r="G690" s="7"/>
      <c r="H690" s="7"/>
      <c r="I690" s="7"/>
      <c r="J690" s="7"/>
      <c r="K690" s="7"/>
    </row>
    <row r="691" spans="1:11" ht="24" customHeight="1">
      <c r="A691" s="18"/>
      <c r="B691" s="7"/>
      <c r="C691" s="7"/>
      <c r="D691" s="7"/>
      <c r="E691" s="7"/>
      <c r="F691" s="4"/>
      <c r="G691" s="7"/>
      <c r="H691" s="7"/>
      <c r="I691" s="7"/>
      <c r="J691" s="7"/>
      <c r="K691" s="7"/>
    </row>
    <row r="692" spans="1:11" ht="24" customHeight="1">
      <c r="A692" s="18"/>
      <c r="B692" s="7"/>
      <c r="C692" s="7"/>
      <c r="D692" s="7"/>
      <c r="E692" s="7"/>
      <c r="F692" s="4"/>
      <c r="G692" s="7"/>
      <c r="H692" s="7"/>
      <c r="I692" s="7"/>
      <c r="J692" s="7"/>
      <c r="K692" s="7"/>
    </row>
    <row r="693" spans="1:11" ht="24" customHeight="1">
      <c r="A693" s="18"/>
      <c r="B693" s="7"/>
      <c r="C693" s="7"/>
      <c r="D693" s="7"/>
      <c r="E693" s="7"/>
      <c r="F693" s="4"/>
      <c r="G693" s="7"/>
      <c r="H693" s="7"/>
      <c r="I693" s="7"/>
      <c r="J693" s="7"/>
      <c r="K693" s="7"/>
    </row>
    <row r="694" spans="1:11" ht="24" customHeight="1">
      <c r="A694" s="18"/>
      <c r="B694" s="7"/>
      <c r="C694" s="7"/>
      <c r="D694" s="7"/>
      <c r="E694" s="7"/>
      <c r="F694" s="4"/>
      <c r="G694" s="7"/>
      <c r="H694" s="7"/>
      <c r="I694" s="7"/>
      <c r="J694" s="7"/>
      <c r="K694" s="7"/>
    </row>
    <row r="695" spans="1:11" ht="24" customHeight="1">
      <c r="A695" s="18"/>
      <c r="B695" s="7"/>
      <c r="C695" s="7"/>
      <c r="D695" s="7"/>
      <c r="E695" s="7"/>
      <c r="F695" s="4"/>
      <c r="G695" s="7"/>
      <c r="H695" s="7"/>
      <c r="I695" s="7"/>
      <c r="J695" s="7"/>
      <c r="K695" s="7"/>
    </row>
    <row r="696" spans="1:11" ht="24" customHeight="1">
      <c r="A696" s="18"/>
      <c r="B696" s="7"/>
      <c r="C696" s="7"/>
      <c r="D696" s="7"/>
      <c r="E696" s="7"/>
      <c r="F696" s="4"/>
      <c r="G696" s="7"/>
      <c r="H696" s="7"/>
      <c r="I696" s="7"/>
      <c r="J696" s="7"/>
      <c r="K696" s="7"/>
    </row>
    <row r="697" spans="1:11" ht="24" customHeight="1">
      <c r="A697" s="18"/>
      <c r="B697" s="7"/>
      <c r="C697" s="7"/>
      <c r="D697" s="7"/>
      <c r="E697" s="7"/>
      <c r="F697" s="4"/>
      <c r="G697" s="7"/>
      <c r="H697" s="7"/>
      <c r="I697" s="7"/>
      <c r="J697" s="7"/>
      <c r="K697" s="7"/>
    </row>
    <row r="698" spans="1:11" ht="24" customHeight="1">
      <c r="A698" s="18"/>
      <c r="B698" s="7"/>
      <c r="C698" s="7"/>
      <c r="D698" s="7"/>
      <c r="E698" s="7"/>
      <c r="F698" s="4"/>
      <c r="G698" s="7"/>
      <c r="H698" s="7"/>
      <c r="I698" s="7"/>
      <c r="J698" s="7"/>
      <c r="K698" s="7"/>
    </row>
    <row r="699" spans="1:11" ht="24" customHeight="1">
      <c r="A699" s="18"/>
      <c r="B699" s="7"/>
      <c r="C699" s="7"/>
      <c r="D699" s="7"/>
      <c r="E699" s="7"/>
      <c r="F699" s="4"/>
      <c r="G699" s="7"/>
      <c r="H699" s="7"/>
      <c r="I699" s="7"/>
      <c r="J699" s="7"/>
      <c r="K699" s="7"/>
    </row>
    <row r="700" spans="1:11" ht="24" customHeight="1">
      <c r="A700" s="18"/>
      <c r="B700" s="7"/>
      <c r="C700" s="7"/>
      <c r="D700" s="7"/>
      <c r="E700" s="7"/>
      <c r="F700" s="4"/>
      <c r="G700" s="7"/>
      <c r="H700" s="7"/>
      <c r="I700" s="7"/>
      <c r="J700" s="7"/>
      <c r="K700" s="7"/>
    </row>
    <row r="701" spans="1:11" ht="24" customHeight="1">
      <c r="A701" s="18"/>
      <c r="B701" s="7"/>
      <c r="C701" s="7"/>
      <c r="D701" s="7"/>
      <c r="E701" s="7"/>
      <c r="F701" s="4"/>
      <c r="G701" s="7"/>
      <c r="H701" s="7"/>
      <c r="I701" s="7"/>
      <c r="J701" s="7"/>
      <c r="K701" s="7"/>
    </row>
    <row r="702" spans="1:11" ht="24" customHeight="1">
      <c r="A702" s="18"/>
      <c r="B702" s="7"/>
      <c r="C702" s="7"/>
      <c r="D702" s="7"/>
      <c r="E702" s="7"/>
      <c r="F702" s="4"/>
      <c r="G702" s="7"/>
      <c r="H702" s="7"/>
      <c r="I702" s="7"/>
      <c r="J702" s="7"/>
      <c r="K702" s="7"/>
    </row>
    <row r="703" spans="1:11" ht="24" customHeight="1">
      <c r="A703" s="18"/>
      <c r="B703" s="7"/>
      <c r="C703" s="7"/>
      <c r="D703" s="7"/>
      <c r="E703" s="7"/>
      <c r="F703" s="4"/>
      <c r="G703" s="7"/>
      <c r="H703" s="7"/>
      <c r="I703" s="7"/>
      <c r="J703" s="7"/>
      <c r="K703" s="7"/>
    </row>
    <row r="704" spans="1:11" ht="24" customHeight="1">
      <c r="A704" s="18"/>
      <c r="B704" s="7"/>
      <c r="C704" s="7"/>
      <c r="D704" s="7"/>
      <c r="E704" s="7"/>
      <c r="F704" s="4"/>
      <c r="G704" s="7"/>
      <c r="H704" s="7"/>
      <c r="I704" s="7"/>
      <c r="J704" s="7"/>
      <c r="K704" s="7"/>
    </row>
    <row r="705" spans="1:11" ht="24" customHeight="1">
      <c r="A705" s="18"/>
      <c r="B705" s="7"/>
      <c r="C705" s="7"/>
      <c r="D705" s="7"/>
      <c r="E705" s="7"/>
      <c r="F705" s="4"/>
      <c r="G705" s="7"/>
      <c r="H705" s="7"/>
      <c r="I705" s="7"/>
      <c r="J705" s="7"/>
      <c r="K705" s="7"/>
    </row>
    <row r="706" spans="1:11" ht="24" customHeight="1">
      <c r="A706" s="18"/>
      <c r="B706" s="7"/>
      <c r="C706" s="7"/>
      <c r="D706" s="7"/>
      <c r="E706" s="7"/>
      <c r="F706" s="4"/>
      <c r="G706" s="7"/>
      <c r="H706" s="7"/>
      <c r="I706" s="7"/>
      <c r="J706" s="7"/>
      <c r="K706" s="7"/>
    </row>
    <row r="707" spans="1:11" ht="24" customHeight="1">
      <c r="A707" s="18"/>
      <c r="B707" s="7"/>
      <c r="C707" s="7"/>
      <c r="D707" s="7"/>
      <c r="E707" s="7"/>
      <c r="F707" s="4"/>
      <c r="G707" s="7"/>
      <c r="H707" s="7"/>
      <c r="I707" s="7"/>
      <c r="J707" s="7"/>
      <c r="K707" s="7"/>
    </row>
    <row r="708" spans="1:11" ht="24" customHeight="1">
      <c r="A708" s="18"/>
      <c r="B708" s="7"/>
      <c r="C708" s="7"/>
      <c r="D708" s="7"/>
      <c r="E708" s="7"/>
      <c r="F708" s="4"/>
      <c r="G708" s="7"/>
      <c r="H708" s="7"/>
      <c r="I708" s="7"/>
      <c r="J708" s="7"/>
      <c r="K708" s="7"/>
    </row>
    <row r="709" spans="1:11" ht="24" customHeight="1">
      <c r="A709" s="18"/>
      <c r="B709" s="7"/>
      <c r="C709" s="7"/>
      <c r="D709" s="7"/>
      <c r="E709" s="7"/>
      <c r="F709" s="4"/>
      <c r="G709" s="7"/>
      <c r="H709" s="7"/>
      <c r="I709" s="7"/>
      <c r="J709" s="7"/>
      <c r="K709" s="7"/>
    </row>
    <row r="710" spans="1:11" ht="24" customHeight="1">
      <c r="A710" s="18"/>
      <c r="B710" s="7"/>
      <c r="C710" s="7"/>
      <c r="D710" s="7"/>
      <c r="E710" s="7"/>
      <c r="F710" s="4"/>
      <c r="G710" s="7"/>
      <c r="H710" s="7"/>
      <c r="I710" s="7"/>
      <c r="J710" s="7"/>
      <c r="K710" s="7"/>
    </row>
    <row r="711" spans="1:11" ht="24" customHeight="1">
      <c r="A711" s="18"/>
      <c r="B711" s="7"/>
      <c r="C711" s="7"/>
      <c r="D711" s="7"/>
      <c r="E711" s="7"/>
      <c r="F711" s="4"/>
      <c r="G711" s="7"/>
      <c r="H711" s="7"/>
      <c r="I711" s="7"/>
      <c r="J711" s="7"/>
      <c r="K711" s="7"/>
    </row>
    <row r="712" spans="1:11" ht="24" customHeight="1">
      <c r="A712" s="18"/>
      <c r="B712" s="7"/>
      <c r="C712" s="7"/>
      <c r="D712" s="7"/>
      <c r="E712" s="7"/>
      <c r="F712" s="4"/>
      <c r="G712" s="7"/>
      <c r="H712" s="7"/>
      <c r="I712" s="7"/>
      <c r="J712" s="7"/>
      <c r="K712" s="7"/>
    </row>
    <row r="713" spans="1:11" ht="24" customHeight="1">
      <c r="A713" s="18"/>
      <c r="B713" s="7"/>
      <c r="C713" s="7"/>
      <c r="D713" s="7"/>
      <c r="E713" s="7"/>
      <c r="F713" s="4"/>
      <c r="G713" s="7"/>
      <c r="H713" s="7"/>
      <c r="I713" s="7"/>
      <c r="J713" s="7"/>
      <c r="K713" s="7"/>
    </row>
    <row r="714" spans="1:11" ht="24" customHeight="1">
      <c r="A714" s="18"/>
      <c r="B714" s="7"/>
      <c r="C714" s="7"/>
      <c r="D714" s="7"/>
      <c r="E714" s="7"/>
      <c r="F714" s="4"/>
      <c r="G714" s="7"/>
      <c r="H714" s="7"/>
      <c r="I714" s="7"/>
      <c r="J714" s="7"/>
      <c r="K714" s="7"/>
    </row>
    <row r="715" spans="1:11" ht="24" customHeight="1">
      <c r="A715" s="18"/>
      <c r="B715" s="7"/>
      <c r="C715" s="7"/>
      <c r="D715" s="7"/>
      <c r="E715" s="7"/>
      <c r="F715" s="4"/>
      <c r="G715" s="7"/>
      <c r="H715" s="7"/>
      <c r="I715" s="7"/>
      <c r="J715" s="7"/>
      <c r="K715" s="7"/>
    </row>
    <row r="716" spans="1:11" ht="24" customHeight="1">
      <c r="A716" s="18"/>
      <c r="B716" s="7"/>
      <c r="C716" s="7"/>
      <c r="D716" s="7"/>
      <c r="E716" s="7"/>
      <c r="F716" s="4"/>
      <c r="G716" s="7"/>
      <c r="H716" s="7"/>
      <c r="I716" s="7"/>
      <c r="J716" s="7"/>
      <c r="K716" s="7"/>
    </row>
    <row r="717" spans="1:11" ht="24" customHeight="1">
      <c r="A717" s="18"/>
      <c r="B717" s="7"/>
      <c r="C717" s="7"/>
      <c r="D717" s="7"/>
      <c r="E717" s="7"/>
      <c r="F717" s="4"/>
      <c r="G717" s="7"/>
      <c r="H717" s="7"/>
      <c r="I717" s="7"/>
      <c r="J717" s="7"/>
      <c r="K717" s="7"/>
    </row>
    <row r="718" spans="1:11" ht="24" customHeight="1">
      <c r="A718" s="18"/>
      <c r="B718" s="7"/>
      <c r="C718" s="7"/>
      <c r="D718" s="7"/>
      <c r="E718" s="7"/>
      <c r="F718" s="4"/>
      <c r="G718" s="7"/>
      <c r="H718" s="7"/>
      <c r="I718" s="7"/>
      <c r="J718" s="7"/>
      <c r="K718" s="7"/>
    </row>
    <row r="719" spans="1:11" ht="24" customHeight="1">
      <c r="A719" s="18"/>
      <c r="B719" s="7"/>
      <c r="C719" s="7"/>
      <c r="D719" s="7"/>
      <c r="E719" s="7"/>
      <c r="F719" s="4"/>
      <c r="G719" s="7"/>
      <c r="H719" s="7"/>
      <c r="I719" s="7"/>
      <c r="J719" s="7"/>
      <c r="K719" s="7"/>
    </row>
    <row r="720" spans="1:11" ht="24" customHeight="1">
      <c r="A720" s="18"/>
      <c r="B720" s="7"/>
      <c r="C720" s="7"/>
      <c r="D720" s="7"/>
      <c r="E720" s="7"/>
      <c r="F720" s="4"/>
      <c r="G720" s="7"/>
      <c r="H720" s="7"/>
      <c r="I720" s="7"/>
      <c r="J720" s="7"/>
      <c r="K720" s="7"/>
    </row>
    <row r="721" spans="1:11" ht="24" customHeight="1">
      <c r="A721" s="18"/>
      <c r="B721" s="7"/>
      <c r="C721" s="7"/>
      <c r="D721" s="7"/>
      <c r="E721" s="7"/>
      <c r="F721" s="4"/>
      <c r="G721" s="7"/>
      <c r="H721" s="7"/>
      <c r="I721" s="7"/>
      <c r="J721" s="7"/>
      <c r="K721" s="7"/>
    </row>
    <row r="722" spans="1:11" ht="24" customHeight="1">
      <c r="A722" s="18"/>
      <c r="B722" s="7"/>
      <c r="C722" s="7"/>
      <c r="D722" s="7"/>
      <c r="E722" s="7"/>
      <c r="F722" s="4"/>
      <c r="G722" s="7"/>
      <c r="H722" s="7"/>
      <c r="I722" s="7"/>
      <c r="J722" s="7"/>
      <c r="K722" s="7"/>
    </row>
    <row r="723" spans="1:11" ht="24" customHeight="1">
      <c r="A723" s="18"/>
      <c r="B723" s="7"/>
      <c r="C723" s="7"/>
      <c r="D723" s="7"/>
      <c r="E723" s="7"/>
      <c r="F723" s="4"/>
      <c r="G723" s="7"/>
      <c r="H723" s="7"/>
      <c r="I723" s="7"/>
      <c r="J723" s="7"/>
      <c r="K723" s="7"/>
    </row>
    <row r="724" spans="1:11" ht="24" customHeight="1">
      <c r="A724" s="18"/>
      <c r="B724" s="7"/>
      <c r="C724" s="7"/>
      <c r="D724" s="7"/>
      <c r="E724" s="7"/>
      <c r="F724" s="4"/>
      <c r="G724" s="7"/>
      <c r="H724" s="7"/>
      <c r="I724" s="7"/>
      <c r="J724" s="7"/>
      <c r="K724" s="7"/>
    </row>
    <row r="725" spans="1:11" ht="24" customHeight="1">
      <c r="A725" s="18"/>
      <c r="B725" s="7"/>
      <c r="C725" s="7"/>
      <c r="D725" s="7"/>
      <c r="E725" s="7"/>
      <c r="F725" s="4"/>
      <c r="G725" s="7"/>
      <c r="H725" s="7"/>
      <c r="I725" s="7"/>
      <c r="J725" s="7"/>
      <c r="K725" s="7"/>
    </row>
    <row r="726" spans="1:11" ht="24" customHeight="1">
      <c r="A726" s="18"/>
      <c r="B726" s="7"/>
      <c r="C726" s="7"/>
      <c r="D726" s="7"/>
      <c r="E726" s="7"/>
      <c r="F726" s="4"/>
      <c r="G726" s="7"/>
      <c r="H726" s="7"/>
      <c r="I726" s="7"/>
      <c r="J726" s="7"/>
      <c r="K726" s="7"/>
    </row>
    <row r="727" spans="1:11" ht="24" customHeight="1">
      <c r="A727" s="18"/>
      <c r="B727" s="7"/>
      <c r="C727" s="7"/>
      <c r="D727" s="7"/>
      <c r="E727" s="7"/>
      <c r="F727" s="4"/>
      <c r="G727" s="7"/>
      <c r="H727" s="7"/>
      <c r="I727" s="7"/>
      <c r="J727" s="7"/>
      <c r="K727" s="7"/>
    </row>
    <row r="728" spans="1:11" ht="24" customHeight="1">
      <c r="A728" s="18"/>
      <c r="B728" s="7"/>
      <c r="C728" s="7"/>
      <c r="D728" s="7"/>
      <c r="E728" s="7"/>
      <c r="F728" s="4"/>
      <c r="G728" s="7"/>
      <c r="H728" s="7"/>
      <c r="I728" s="7"/>
      <c r="J728" s="7"/>
      <c r="K728" s="7"/>
    </row>
    <row r="729" spans="1:11" ht="24" customHeight="1">
      <c r="A729" s="18"/>
      <c r="B729" s="7"/>
      <c r="C729" s="7"/>
      <c r="D729" s="7"/>
      <c r="E729" s="7"/>
      <c r="F729" s="4"/>
      <c r="G729" s="7"/>
      <c r="H729" s="7"/>
      <c r="I729" s="7"/>
      <c r="J729" s="7"/>
      <c r="K729" s="7"/>
    </row>
    <row r="730" spans="1:11" ht="24" customHeight="1">
      <c r="A730" s="18"/>
      <c r="B730" s="7"/>
      <c r="C730" s="7"/>
      <c r="D730" s="7"/>
      <c r="E730" s="7"/>
      <c r="F730" s="4"/>
      <c r="G730" s="7"/>
      <c r="H730" s="7"/>
      <c r="I730" s="7"/>
      <c r="J730" s="7"/>
      <c r="K730" s="7"/>
    </row>
    <row r="731" spans="1:11" ht="24" customHeight="1">
      <c r="A731" s="18"/>
      <c r="B731" s="7"/>
      <c r="C731" s="7"/>
      <c r="D731" s="7"/>
      <c r="E731" s="7"/>
      <c r="F731" s="4"/>
      <c r="G731" s="7"/>
      <c r="H731" s="7"/>
      <c r="I731" s="7"/>
      <c r="J731" s="7"/>
      <c r="K731" s="7"/>
    </row>
    <row r="732" spans="1:11" ht="24" customHeight="1">
      <c r="A732" s="18"/>
      <c r="B732" s="7"/>
      <c r="C732" s="7"/>
      <c r="D732" s="7"/>
      <c r="E732" s="7"/>
      <c r="F732" s="4"/>
      <c r="G732" s="7"/>
      <c r="H732" s="7"/>
      <c r="I732" s="7"/>
      <c r="J732" s="7"/>
      <c r="K732" s="7"/>
    </row>
    <row r="733" spans="1:11" ht="24" customHeight="1">
      <c r="A733" s="18"/>
      <c r="B733" s="7"/>
      <c r="C733" s="7"/>
      <c r="D733" s="7"/>
      <c r="E733" s="7"/>
      <c r="F733" s="4"/>
      <c r="G733" s="7"/>
      <c r="H733" s="7"/>
      <c r="I733" s="7"/>
      <c r="J733" s="7"/>
      <c r="K733" s="7"/>
    </row>
    <row r="734" spans="1:11" ht="24" customHeight="1">
      <c r="A734" s="18"/>
      <c r="B734" s="7"/>
      <c r="C734" s="7"/>
      <c r="D734" s="7"/>
      <c r="E734" s="7"/>
      <c r="F734" s="4"/>
      <c r="G734" s="7"/>
      <c r="H734" s="7"/>
      <c r="I734" s="7"/>
      <c r="J734" s="7"/>
      <c r="K734" s="7"/>
    </row>
    <row r="735" spans="1:11" ht="24" customHeight="1">
      <c r="A735" s="18"/>
      <c r="B735" s="7"/>
      <c r="C735" s="7"/>
      <c r="D735" s="7"/>
      <c r="E735" s="7"/>
      <c r="F735" s="4"/>
      <c r="G735" s="7"/>
      <c r="H735" s="7"/>
      <c r="I735" s="7"/>
      <c r="J735" s="7"/>
      <c r="K735" s="7"/>
    </row>
    <row r="736" spans="1:11" ht="24" customHeight="1">
      <c r="A736" s="18"/>
      <c r="B736" s="7"/>
      <c r="C736" s="7"/>
      <c r="D736" s="7"/>
      <c r="E736" s="7"/>
      <c r="F736" s="4"/>
      <c r="G736" s="7"/>
      <c r="H736" s="7"/>
      <c r="I736" s="7"/>
      <c r="J736" s="7"/>
      <c r="K736" s="7"/>
    </row>
    <row r="737" spans="1:11" ht="24" customHeight="1">
      <c r="A737" s="18"/>
      <c r="B737" s="7"/>
      <c r="C737" s="7"/>
      <c r="D737" s="7"/>
      <c r="E737" s="7"/>
      <c r="F737" s="4"/>
      <c r="G737" s="7"/>
      <c r="H737" s="7"/>
      <c r="I737" s="7"/>
      <c r="J737" s="7"/>
      <c r="K737" s="7"/>
    </row>
    <row r="738" spans="1:11" ht="24" customHeight="1">
      <c r="A738" s="18"/>
      <c r="B738" s="7"/>
      <c r="C738" s="7"/>
      <c r="D738" s="7"/>
      <c r="E738" s="7"/>
      <c r="F738" s="4"/>
      <c r="G738" s="7"/>
      <c r="H738" s="7"/>
      <c r="I738" s="7"/>
      <c r="J738" s="7"/>
      <c r="K738" s="7"/>
    </row>
    <row r="739" spans="1:11" ht="24" customHeight="1">
      <c r="A739" s="18"/>
      <c r="B739" s="7"/>
      <c r="C739" s="7"/>
      <c r="D739" s="7"/>
      <c r="E739" s="7"/>
      <c r="F739" s="4"/>
      <c r="G739" s="7"/>
      <c r="H739" s="7"/>
      <c r="I739" s="7"/>
      <c r="J739" s="7"/>
      <c r="K739" s="7"/>
    </row>
    <row r="740" spans="1:11" ht="24" customHeight="1">
      <c r="A740" s="18"/>
      <c r="B740" s="7"/>
      <c r="C740" s="7"/>
      <c r="D740" s="7"/>
      <c r="E740" s="7"/>
      <c r="F740" s="4"/>
      <c r="G740" s="7"/>
      <c r="H740" s="7"/>
      <c r="I740" s="7"/>
      <c r="J740" s="7"/>
      <c r="K740" s="7"/>
    </row>
    <row r="741" spans="1:11" ht="24" customHeight="1">
      <c r="A741" s="18"/>
      <c r="B741" s="7"/>
      <c r="C741" s="7"/>
      <c r="D741" s="7"/>
      <c r="E741" s="7"/>
      <c r="F741" s="4"/>
      <c r="G741" s="7"/>
      <c r="H741" s="7"/>
      <c r="I741" s="7"/>
      <c r="J741" s="7"/>
      <c r="K741" s="7"/>
    </row>
    <row r="742" spans="1:11" ht="24" customHeight="1">
      <c r="A742" s="18"/>
      <c r="B742" s="7"/>
      <c r="C742" s="7"/>
      <c r="D742" s="7"/>
      <c r="E742" s="7"/>
      <c r="F742" s="4"/>
      <c r="G742" s="7"/>
      <c r="H742" s="7"/>
      <c r="I742" s="7"/>
      <c r="J742" s="7"/>
      <c r="K742" s="7"/>
    </row>
    <row r="743" spans="1:11" ht="24" customHeight="1">
      <c r="A743" s="18"/>
      <c r="B743" s="7"/>
      <c r="C743" s="7"/>
      <c r="D743" s="7"/>
      <c r="E743" s="7"/>
      <c r="F743" s="4"/>
      <c r="G743" s="7"/>
      <c r="H743" s="7"/>
      <c r="I743" s="7"/>
      <c r="J743" s="7"/>
      <c r="K743" s="7"/>
    </row>
    <row r="744" spans="1:11" ht="24" customHeight="1">
      <c r="A744" s="18"/>
      <c r="B744" s="7"/>
      <c r="C744" s="7"/>
      <c r="D744" s="7"/>
      <c r="E744" s="7"/>
      <c r="F744" s="4"/>
      <c r="G744" s="7"/>
      <c r="H744" s="7"/>
      <c r="I744" s="7"/>
      <c r="J744" s="7"/>
      <c r="K744" s="7"/>
    </row>
    <row r="745" spans="1:11" ht="24" customHeight="1">
      <c r="A745" s="18"/>
      <c r="B745" s="7"/>
      <c r="C745" s="7"/>
      <c r="D745" s="7"/>
      <c r="E745" s="7"/>
      <c r="F745" s="4"/>
      <c r="G745" s="7"/>
      <c r="H745" s="7"/>
      <c r="I745" s="7"/>
      <c r="J745" s="7"/>
      <c r="K745" s="7"/>
    </row>
    <row r="746" spans="1:11" ht="24" customHeight="1">
      <c r="A746" s="18"/>
      <c r="B746" s="7"/>
      <c r="C746" s="7"/>
      <c r="D746" s="7"/>
      <c r="E746" s="7"/>
      <c r="F746" s="4"/>
      <c r="G746" s="7"/>
      <c r="H746" s="7"/>
      <c r="I746" s="7"/>
      <c r="J746" s="7"/>
      <c r="K746" s="7"/>
    </row>
    <row r="747" spans="1:11" ht="24" customHeight="1">
      <c r="A747" s="18"/>
      <c r="B747" s="7"/>
      <c r="C747" s="7"/>
      <c r="D747" s="7"/>
      <c r="E747" s="7"/>
      <c r="F747" s="4"/>
      <c r="G747" s="7"/>
      <c r="H747" s="7"/>
      <c r="I747" s="7"/>
      <c r="J747" s="7"/>
      <c r="K747" s="7"/>
    </row>
    <row r="748" spans="1:11" ht="24" customHeight="1">
      <c r="A748" s="18"/>
      <c r="B748" s="7"/>
      <c r="C748" s="7"/>
      <c r="D748" s="7"/>
      <c r="E748" s="7"/>
      <c r="F748" s="4"/>
      <c r="G748" s="7"/>
      <c r="H748" s="7"/>
      <c r="I748" s="7"/>
      <c r="J748" s="7"/>
      <c r="K748" s="7"/>
    </row>
    <row r="749" spans="1:11" ht="24" customHeight="1">
      <c r="A749" s="18"/>
      <c r="B749" s="7"/>
      <c r="C749" s="7"/>
      <c r="D749" s="7"/>
      <c r="E749" s="7"/>
      <c r="F749" s="4"/>
      <c r="G749" s="7"/>
      <c r="H749" s="7"/>
      <c r="I749" s="7"/>
      <c r="J749" s="7"/>
      <c r="K749" s="7"/>
    </row>
    <row r="750" spans="1:11" ht="24" customHeight="1">
      <c r="A750" s="18"/>
      <c r="B750" s="7"/>
      <c r="C750" s="7"/>
      <c r="D750" s="7"/>
      <c r="E750" s="7"/>
      <c r="F750" s="4"/>
      <c r="G750" s="7"/>
      <c r="H750" s="7"/>
      <c r="I750" s="7"/>
      <c r="J750" s="7"/>
      <c r="K750" s="7"/>
    </row>
    <row r="751" spans="1:11" ht="24" customHeight="1">
      <c r="A751" s="18"/>
      <c r="B751" s="7"/>
      <c r="C751" s="7"/>
      <c r="D751" s="7"/>
      <c r="E751" s="7"/>
      <c r="F751" s="4"/>
      <c r="G751" s="7"/>
      <c r="H751" s="7"/>
      <c r="I751" s="7"/>
      <c r="J751" s="7"/>
      <c r="K751" s="7"/>
    </row>
    <row r="752" spans="1:11" ht="24" customHeight="1">
      <c r="A752" s="18"/>
      <c r="B752" s="7"/>
      <c r="C752" s="7"/>
      <c r="D752" s="7"/>
      <c r="E752" s="7"/>
      <c r="F752" s="4"/>
      <c r="G752" s="7"/>
      <c r="H752" s="7"/>
      <c r="I752" s="7"/>
      <c r="J752" s="7"/>
      <c r="K752" s="7"/>
    </row>
    <row r="753" spans="1:11" ht="24" customHeight="1">
      <c r="A753" s="18"/>
      <c r="B753" s="7"/>
      <c r="C753" s="7"/>
      <c r="D753" s="7"/>
      <c r="E753" s="7"/>
      <c r="F753" s="4"/>
      <c r="G753" s="7"/>
      <c r="H753" s="7"/>
      <c r="I753" s="7"/>
      <c r="J753" s="7"/>
      <c r="K753" s="7"/>
    </row>
    <row r="754" spans="1:11" ht="24" customHeight="1">
      <c r="A754" s="18"/>
      <c r="B754" s="7"/>
      <c r="C754" s="7"/>
      <c r="D754" s="7"/>
      <c r="E754" s="7"/>
      <c r="F754" s="4"/>
      <c r="G754" s="7"/>
      <c r="H754" s="7"/>
      <c r="I754" s="7"/>
      <c r="J754" s="7"/>
      <c r="K754" s="7"/>
    </row>
    <row r="755" spans="1:11" ht="24" customHeight="1">
      <c r="A755" s="18"/>
      <c r="B755" s="7"/>
      <c r="C755" s="7"/>
      <c r="D755" s="7"/>
      <c r="E755" s="7"/>
      <c r="F755" s="4"/>
      <c r="G755" s="7"/>
      <c r="H755" s="7"/>
      <c r="I755" s="7"/>
      <c r="J755" s="7"/>
      <c r="K755" s="7"/>
    </row>
    <row r="756" spans="1:11" ht="24" customHeight="1">
      <c r="A756" s="18"/>
      <c r="B756" s="7"/>
      <c r="C756" s="7"/>
      <c r="D756" s="7"/>
      <c r="E756" s="7"/>
      <c r="F756" s="4"/>
      <c r="G756" s="7"/>
      <c r="H756" s="7"/>
      <c r="I756" s="7"/>
      <c r="J756" s="7"/>
      <c r="K756" s="7"/>
    </row>
    <row r="757" spans="1:11" ht="24" customHeight="1">
      <c r="A757" s="18"/>
      <c r="B757" s="7"/>
      <c r="C757" s="7"/>
      <c r="D757" s="7"/>
      <c r="E757" s="7"/>
      <c r="F757" s="4"/>
      <c r="G757" s="7"/>
      <c r="H757" s="7"/>
      <c r="I757" s="7"/>
      <c r="J757" s="7"/>
      <c r="K757" s="7"/>
    </row>
    <row r="758" spans="1:11" ht="24" customHeight="1">
      <c r="A758" s="18"/>
      <c r="B758" s="7"/>
      <c r="C758" s="7"/>
      <c r="D758" s="7"/>
      <c r="E758" s="7"/>
      <c r="F758" s="4"/>
      <c r="G758" s="7"/>
      <c r="H758" s="7"/>
      <c r="I758" s="7"/>
      <c r="J758" s="7"/>
      <c r="K758" s="7"/>
    </row>
    <row r="759" spans="1:11" ht="24" customHeight="1">
      <c r="A759" s="18"/>
      <c r="B759" s="7"/>
      <c r="C759" s="7"/>
      <c r="D759" s="7"/>
      <c r="E759" s="7"/>
      <c r="F759" s="4"/>
      <c r="G759" s="7"/>
      <c r="H759" s="7"/>
      <c r="I759" s="7"/>
      <c r="J759" s="7"/>
      <c r="K759" s="7"/>
    </row>
    <row r="760" spans="1:11" ht="24" customHeight="1">
      <c r="A760" s="18"/>
      <c r="B760" s="7"/>
      <c r="C760" s="7"/>
      <c r="D760" s="7"/>
      <c r="E760" s="7"/>
      <c r="F760" s="4"/>
      <c r="G760" s="7"/>
      <c r="H760" s="7"/>
      <c r="I760" s="7"/>
      <c r="J760" s="7"/>
      <c r="K760" s="7"/>
    </row>
    <row r="761" spans="1:11" ht="24" customHeight="1">
      <c r="A761" s="18"/>
      <c r="B761" s="7"/>
      <c r="C761" s="7"/>
      <c r="D761" s="7"/>
      <c r="E761" s="7"/>
      <c r="F761" s="4"/>
      <c r="G761" s="7"/>
      <c r="H761" s="7"/>
      <c r="I761" s="7"/>
      <c r="J761" s="7"/>
      <c r="K761" s="7"/>
    </row>
    <row r="762" spans="1:11" ht="24" customHeight="1">
      <c r="A762" s="18"/>
      <c r="B762" s="7"/>
      <c r="C762" s="7"/>
      <c r="D762" s="7"/>
      <c r="E762" s="7"/>
      <c r="F762" s="4"/>
      <c r="G762" s="7"/>
      <c r="H762" s="7"/>
      <c r="I762" s="7"/>
      <c r="J762" s="7"/>
      <c r="K762" s="7"/>
    </row>
    <row r="763" spans="1:11" ht="24" customHeight="1">
      <c r="A763" s="18"/>
      <c r="B763" s="7"/>
      <c r="C763" s="7"/>
      <c r="D763" s="7"/>
      <c r="E763" s="7"/>
      <c r="F763" s="4"/>
      <c r="G763" s="7"/>
      <c r="H763" s="7"/>
      <c r="I763" s="7"/>
      <c r="J763" s="7"/>
      <c r="K763" s="7"/>
    </row>
    <row r="764" spans="1:11" ht="24" customHeight="1">
      <c r="A764" s="18"/>
      <c r="B764" s="7"/>
      <c r="C764" s="7"/>
      <c r="D764" s="7"/>
      <c r="E764" s="7"/>
      <c r="F764" s="4"/>
      <c r="G764" s="7"/>
      <c r="H764" s="7"/>
      <c r="I764" s="7"/>
      <c r="J764" s="7"/>
      <c r="K764" s="7"/>
    </row>
    <row r="765" spans="1:11" ht="24" customHeight="1">
      <c r="A765" s="18"/>
      <c r="B765" s="7"/>
      <c r="C765" s="7"/>
      <c r="D765" s="7"/>
      <c r="E765" s="7"/>
      <c r="F765" s="4"/>
      <c r="G765" s="7"/>
      <c r="H765" s="7"/>
      <c r="I765" s="7"/>
      <c r="J765" s="7"/>
      <c r="K765" s="7"/>
    </row>
    <row r="766" spans="1:11" ht="24" customHeight="1">
      <c r="A766" s="18"/>
      <c r="B766" s="7"/>
      <c r="C766" s="7"/>
      <c r="D766" s="7"/>
      <c r="E766" s="7"/>
      <c r="F766" s="4"/>
      <c r="G766" s="7"/>
      <c r="H766" s="7"/>
      <c r="I766" s="7"/>
      <c r="J766" s="7"/>
      <c r="K766" s="7"/>
    </row>
    <row r="767" spans="1:11" ht="24" customHeight="1">
      <c r="A767" s="18"/>
      <c r="B767" s="7"/>
      <c r="C767" s="7"/>
      <c r="D767" s="7"/>
      <c r="E767" s="7"/>
      <c r="F767" s="4"/>
      <c r="G767" s="7"/>
      <c r="H767" s="7"/>
      <c r="I767" s="7"/>
      <c r="J767" s="7"/>
      <c r="K767" s="7"/>
    </row>
    <row r="768" spans="1:11" ht="24" customHeight="1">
      <c r="A768" s="18"/>
      <c r="B768" s="7"/>
      <c r="C768" s="7"/>
      <c r="D768" s="7"/>
      <c r="E768" s="7"/>
      <c r="F768" s="4"/>
      <c r="G768" s="7"/>
      <c r="H768" s="7"/>
      <c r="I768" s="7"/>
      <c r="J768" s="7"/>
      <c r="K768" s="7"/>
    </row>
    <row r="769" spans="1:11" ht="24" customHeight="1">
      <c r="A769" s="18"/>
      <c r="B769" s="7"/>
      <c r="C769" s="7"/>
      <c r="D769" s="7"/>
      <c r="E769" s="7"/>
      <c r="F769" s="4"/>
      <c r="G769" s="7"/>
      <c r="H769" s="7"/>
      <c r="I769" s="7"/>
      <c r="J769" s="7"/>
      <c r="K769" s="7"/>
    </row>
    <row r="770" spans="1:11" ht="24" customHeight="1">
      <c r="A770" s="18"/>
      <c r="B770" s="7"/>
      <c r="C770" s="7"/>
      <c r="D770" s="7"/>
      <c r="E770" s="7"/>
      <c r="F770" s="4"/>
      <c r="G770" s="7"/>
      <c r="H770" s="7"/>
      <c r="I770" s="7"/>
      <c r="J770" s="7"/>
      <c r="K770" s="7"/>
    </row>
    <row r="771" spans="1:11" ht="24" customHeight="1">
      <c r="A771" s="18"/>
      <c r="B771" s="7"/>
      <c r="C771" s="7"/>
      <c r="D771" s="7"/>
      <c r="E771" s="7"/>
      <c r="F771" s="4"/>
      <c r="G771" s="7"/>
      <c r="H771" s="7"/>
      <c r="I771" s="7"/>
      <c r="J771" s="7"/>
      <c r="K771" s="7"/>
    </row>
    <row r="772" spans="1:11" ht="24" customHeight="1">
      <c r="A772" s="18"/>
      <c r="B772" s="7"/>
      <c r="C772" s="7"/>
      <c r="D772" s="7"/>
      <c r="E772" s="7"/>
      <c r="F772" s="4"/>
      <c r="G772" s="7"/>
      <c r="H772" s="7"/>
      <c r="I772" s="7"/>
      <c r="J772" s="7"/>
      <c r="K772" s="7"/>
    </row>
    <row r="773" spans="1:11" ht="24" customHeight="1">
      <c r="A773" s="18"/>
      <c r="B773" s="7"/>
      <c r="C773" s="7"/>
      <c r="D773" s="7"/>
      <c r="E773" s="7"/>
      <c r="F773" s="4"/>
      <c r="G773" s="7"/>
      <c r="H773" s="7"/>
      <c r="I773" s="7"/>
      <c r="J773" s="7"/>
      <c r="K773" s="7"/>
    </row>
    <row r="774" spans="1:11" ht="24" customHeight="1">
      <c r="A774" s="18"/>
      <c r="B774" s="7"/>
      <c r="C774" s="7"/>
      <c r="D774" s="7"/>
      <c r="E774" s="7"/>
      <c r="F774" s="4"/>
      <c r="G774" s="7"/>
      <c r="H774" s="7"/>
      <c r="I774" s="7"/>
      <c r="J774" s="7"/>
      <c r="K774" s="7"/>
    </row>
    <row r="775" spans="1:11" ht="24" customHeight="1">
      <c r="A775" s="18"/>
      <c r="B775" s="7"/>
      <c r="C775" s="7"/>
      <c r="D775" s="7"/>
      <c r="E775" s="7"/>
      <c r="F775" s="4"/>
      <c r="G775" s="7"/>
      <c r="H775" s="7"/>
      <c r="I775" s="7"/>
      <c r="J775" s="7"/>
      <c r="K775" s="7"/>
    </row>
    <row r="776" spans="1:11" ht="24" customHeight="1">
      <c r="A776" s="18"/>
      <c r="B776" s="7"/>
      <c r="C776" s="7"/>
      <c r="D776" s="7"/>
      <c r="E776" s="7"/>
      <c r="F776" s="4"/>
      <c r="G776" s="7"/>
      <c r="H776" s="7"/>
      <c r="I776" s="7"/>
      <c r="J776" s="7"/>
      <c r="K776" s="7"/>
    </row>
    <row r="777" spans="1:11" ht="24" customHeight="1">
      <c r="A777" s="18"/>
      <c r="B777" s="7"/>
      <c r="C777" s="7"/>
      <c r="D777" s="7"/>
      <c r="E777" s="7"/>
      <c r="F777" s="4"/>
      <c r="G777" s="7"/>
      <c r="H777" s="7"/>
      <c r="I777" s="7"/>
      <c r="J777" s="7"/>
      <c r="K777" s="7"/>
    </row>
    <row r="778" spans="1:11" ht="24" customHeight="1">
      <c r="A778" s="18"/>
      <c r="B778" s="7"/>
      <c r="C778" s="7"/>
      <c r="D778" s="7"/>
      <c r="E778" s="7"/>
      <c r="F778" s="4"/>
      <c r="G778" s="7"/>
      <c r="H778" s="7"/>
      <c r="I778" s="7"/>
      <c r="J778" s="7"/>
      <c r="K778" s="7"/>
    </row>
    <row r="779" spans="1:11" ht="24" customHeight="1">
      <c r="A779" s="18"/>
      <c r="B779" s="7"/>
      <c r="C779" s="7"/>
      <c r="D779" s="7"/>
      <c r="E779" s="7"/>
      <c r="F779" s="4"/>
      <c r="G779" s="7"/>
      <c r="H779" s="7"/>
      <c r="I779" s="7"/>
      <c r="J779" s="7"/>
      <c r="K779" s="7"/>
    </row>
    <row r="780" spans="1:11" ht="24" customHeight="1">
      <c r="A780" s="18"/>
      <c r="B780" s="7"/>
      <c r="C780" s="7"/>
      <c r="D780" s="7"/>
      <c r="E780" s="7"/>
      <c r="F780" s="4"/>
      <c r="G780" s="7"/>
      <c r="H780" s="7"/>
      <c r="I780" s="7"/>
      <c r="J780" s="7"/>
      <c r="K780" s="7"/>
    </row>
    <row r="781" spans="1:11" ht="24" customHeight="1">
      <c r="A781" s="18"/>
      <c r="B781" s="7"/>
      <c r="C781" s="7"/>
      <c r="D781" s="7"/>
      <c r="E781" s="7"/>
      <c r="F781" s="4"/>
      <c r="G781" s="7"/>
      <c r="H781" s="7"/>
      <c r="I781" s="7"/>
      <c r="J781" s="7"/>
      <c r="K781" s="7"/>
    </row>
    <row r="782" spans="1:11" ht="24" customHeight="1">
      <c r="A782" s="18"/>
      <c r="B782" s="7"/>
      <c r="C782" s="7"/>
      <c r="D782" s="7"/>
      <c r="E782" s="7"/>
      <c r="F782" s="4"/>
      <c r="G782" s="7"/>
      <c r="H782" s="7"/>
      <c r="I782" s="7"/>
      <c r="J782" s="7"/>
      <c r="K782" s="7"/>
    </row>
    <row r="783" spans="1:11" ht="24" customHeight="1">
      <c r="A783" s="18"/>
      <c r="B783" s="7"/>
      <c r="C783" s="7"/>
      <c r="D783" s="7"/>
      <c r="E783" s="7"/>
      <c r="F783" s="4"/>
      <c r="G783" s="7"/>
      <c r="H783" s="7"/>
      <c r="I783" s="7"/>
      <c r="J783" s="7"/>
      <c r="K783" s="7"/>
    </row>
    <row r="784" spans="1:11" ht="24" customHeight="1">
      <c r="A784" s="18"/>
      <c r="B784" s="7"/>
      <c r="C784" s="7"/>
      <c r="D784" s="7"/>
      <c r="E784" s="7"/>
      <c r="F784" s="4"/>
      <c r="G784" s="7"/>
      <c r="H784" s="7"/>
      <c r="I784" s="7"/>
      <c r="J784" s="7"/>
      <c r="K784" s="7"/>
    </row>
    <row r="785" spans="1:11" ht="24" customHeight="1">
      <c r="A785" s="18"/>
      <c r="B785" s="7"/>
      <c r="C785" s="7"/>
      <c r="D785" s="7"/>
      <c r="E785" s="7"/>
      <c r="F785" s="4"/>
      <c r="G785" s="7"/>
      <c r="H785" s="7"/>
      <c r="I785" s="7"/>
      <c r="J785" s="7"/>
      <c r="K785" s="7"/>
    </row>
    <row r="786" spans="1:11" ht="24" customHeight="1">
      <c r="A786" s="18"/>
      <c r="B786" s="7"/>
      <c r="C786" s="7"/>
      <c r="D786" s="7"/>
      <c r="E786" s="7"/>
      <c r="F786" s="4"/>
      <c r="G786" s="7"/>
      <c r="H786" s="7"/>
      <c r="I786" s="7"/>
      <c r="J786" s="7"/>
      <c r="K786" s="7"/>
    </row>
    <row r="787" spans="1:11" ht="24" customHeight="1">
      <c r="A787" s="18"/>
      <c r="B787" s="7"/>
      <c r="C787" s="7"/>
      <c r="D787" s="7"/>
      <c r="E787" s="7"/>
      <c r="F787" s="4"/>
      <c r="G787" s="7"/>
      <c r="H787" s="7"/>
      <c r="I787" s="7"/>
      <c r="J787" s="7"/>
      <c r="K787" s="7"/>
    </row>
    <row r="788" spans="1:11" ht="24" customHeight="1">
      <c r="A788" s="18"/>
      <c r="B788" s="7"/>
      <c r="C788" s="7"/>
      <c r="D788" s="7"/>
      <c r="E788" s="7"/>
      <c r="F788" s="4"/>
      <c r="G788" s="7"/>
      <c r="H788" s="7"/>
      <c r="I788" s="7"/>
      <c r="J788" s="7"/>
      <c r="K788" s="7"/>
    </row>
    <row r="789" spans="1:11" ht="24" customHeight="1">
      <c r="A789" s="18"/>
      <c r="B789" s="7"/>
      <c r="C789" s="7"/>
      <c r="D789" s="7"/>
      <c r="E789" s="7"/>
      <c r="F789" s="4"/>
      <c r="G789" s="7"/>
      <c r="H789" s="7"/>
      <c r="I789" s="7"/>
      <c r="J789" s="7"/>
      <c r="K789" s="7"/>
    </row>
    <row r="790" spans="1:11" ht="24" customHeight="1">
      <c r="A790" s="18"/>
      <c r="B790" s="7"/>
      <c r="C790" s="7"/>
      <c r="D790" s="7"/>
      <c r="E790" s="7"/>
      <c r="F790" s="4"/>
      <c r="G790" s="7"/>
      <c r="H790" s="7"/>
      <c r="I790" s="7"/>
      <c r="J790" s="7"/>
      <c r="K790" s="7"/>
    </row>
    <row r="791" spans="1:11" ht="24" customHeight="1">
      <c r="A791" s="18"/>
      <c r="B791" s="7"/>
      <c r="C791" s="7"/>
      <c r="D791" s="7"/>
      <c r="E791" s="7"/>
      <c r="F791" s="4"/>
      <c r="G791" s="7"/>
      <c r="H791" s="7"/>
      <c r="I791" s="7"/>
      <c r="J791" s="7"/>
      <c r="K791" s="7"/>
    </row>
    <row r="792" spans="1:11" ht="24" customHeight="1">
      <c r="A792" s="18"/>
      <c r="B792" s="7"/>
      <c r="C792" s="7"/>
      <c r="D792" s="7"/>
      <c r="E792" s="7"/>
      <c r="F792" s="4"/>
      <c r="G792" s="7"/>
      <c r="H792" s="7"/>
      <c r="I792" s="7"/>
      <c r="J792" s="7"/>
      <c r="K792" s="7"/>
    </row>
    <row r="793" spans="1:11" ht="24" customHeight="1">
      <c r="A793" s="18"/>
      <c r="B793" s="7"/>
      <c r="C793" s="7"/>
      <c r="D793" s="7"/>
      <c r="E793" s="7"/>
      <c r="F793" s="4"/>
      <c r="G793" s="7"/>
      <c r="H793" s="7"/>
      <c r="I793" s="7"/>
      <c r="J793" s="7"/>
      <c r="K793" s="7"/>
    </row>
    <row r="794" spans="1:11" ht="24" customHeight="1">
      <c r="A794" s="18"/>
      <c r="B794" s="7"/>
      <c r="C794" s="7"/>
      <c r="D794" s="7"/>
      <c r="E794" s="7"/>
      <c r="F794" s="4"/>
      <c r="G794" s="7"/>
      <c r="H794" s="7"/>
      <c r="I794" s="7"/>
      <c r="J794" s="7"/>
      <c r="K794" s="7"/>
    </row>
    <row r="795" spans="1:11" ht="24" customHeight="1">
      <c r="A795" s="18"/>
      <c r="B795" s="7"/>
      <c r="C795" s="7"/>
      <c r="D795" s="7"/>
      <c r="E795" s="7"/>
      <c r="F795" s="4"/>
      <c r="G795" s="7"/>
      <c r="H795" s="7"/>
      <c r="I795" s="7"/>
      <c r="J795" s="7"/>
      <c r="K795" s="7"/>
    </row>
    <row r="796" spans="1:11" ht="24" customHeight="1">
      <c r="A796" s="18"/>
      <c r="B796" s="7"/>
      <c r="C796" s="7"/>
      <c r="D796" s="7"/>
      <c r="E796" s="7"/>
      <c r="F796" s="4"/>
      <c r="G796" s="7"/>
      <c r="H796" s="7"/>
      <c r="I796" s="7"/>
      <c r="J796" s="7"/>
      <c r="K796" s="7"/>
    </row>
    <row r="797" spans="1:11" ht="24" customHeight="1">
      <c r="A797" s="18"/>
      <c r="B797" s="7"/>
      <c r="C797" s="7"/>
      <c r="D797" s="7"/>
      <c r="E797" s="7"/>
      <c r="F797" s="4"/>
      <c r="G797" s="7"/>
      <c r="H797" s="7"/>
      <c r="I797" s="7"/>
      <c r="J797" s="7"/>
      <c r="K797" s="7"/>
    </row>
    <row r="798" spans="1:11" ht="24" customHeight="1">
      <c r="A798" s="18"/>
      <c r="B798" s="7"/>
      <c r="C798" s="7"/>
      <c r="D798" s="7"/>
      <c r="E798" s="7"/>
      <c r="F798" s="4"/>
      <c r="G798" s="7"/>
      <c r="H798" s="7"/>
      <c r="I798" s="7"/>
      <c r="J798" s="7"/>
      <c r="K798" s="7"/>
    </row>
    <row r="799" spans="1:11" ht="24" customHeight="1">
      <c r="A799" s="18"/>
      <c r="B799" s="7"/>
      <c r="C799" s="7"/>
      <c r="D799" s="7"/>
      <c r="E799" s="7"/>
      <c r="F799" s="4"/>
      <c r="G799" s="7"/>
      <c r="H799" s="7"/>
      <c r="I799" s="7"/>
      <c r="J799" s="7"/>
      <c r="K799" s="7"/>
    </row>
    <row r="800" spans="1:11" ht="24" customHeight="1">
      <c r="A800" s="18"/>
      <c r="B800" s="7"/>
      <c r="C800" s="7"/>
      <c r="D800" s="7"/>
      <c r="E800" s="7"/>
      <c r="F800" s="4"/>
      <c r="G800" s="7"/>
      <c r="H800" s="7"/>
      <c r="I800" s="7"/>
      <c r="J800" s="7"/>
      <c r="K800" s="7"/>
    </row>
    <row r="801" spans="1:11" ht="24" customHeight="1">
      <c r="A801" s="18"/>
      <c r="B801" s="7"/>
      <c r="C801" s="7"/>
      <c r="D801" s="7"/>
      <c r="E801" s="7"/>
      <c r="F801" s="4"/>
      <c r="G801" s="7"/>
      <c r="H801" s="7"/>
      <c r="I801" s="7"/>
      <c r="J801" s="7"/>
      <c r="K801" s="7"/>
    </row>
    <row r="802" spans="1:11" ht="24" customHeight="1">
      <c r="A802" s="18"/>
      <c r="B802" s="7"/>
      <c r="C802" s="7"/>
      <c r="D802" s="7"/>
      <c r="E802" s="7"/>
      <c r="F802" s="4"/>
      <c r="G802" s="7"/>
      <c r="H802" s="7"/>
      <c r="I802" s="7"/>
      <c r="J802" s="7"/>
      <c r="K802" s="7"/>
    </row>
    <row r="803" spans="1:11" ht="24" customHeight="1">
      <c r="A803" s="18"/>
      <c r="B803" s="7"/>
      <c r="C803" s="7"/>
      <c r="D803" s="7"/>
      <c r="E803" s="7"/>
      <c r="F803" s="4"/>
      <c r="G803" s="7"/>
      <c r="H803" s="7"/>
      <c r="I803" s="7"/>
      <c r="J803" s="7"/>
      <c r="K803" s="7"/>
    </row>
    <row r="804" spans="1:11" ht="24" customHeight="1">
      <c r="A804" s="18"/>
      <c r="B804" s="7"/>
      <c r="C804" s="7"/>
      <c r="D804" s="7"/>
      <c r="E804" s="7"/>
      <c r="F804" s="4"/>
      <c r="G804" s="7"/>
      <c r="H804" s="7"/>
      <c r="I804" s="7"/>
      <c r="J804" s="7"/>
      <c r="K804" s="7"/>
    </row>
    <row r="805" spans="1:11" ht="24" customHeight="1">
      <c r="A805" s="18"/>
      <c r="B805" s="7"/>
      <c r="C805" s="7"/>
      <c r="D805" s="7"/>
      <c r="E805" s="7"/>
      <c r="F805" s="4"/>
      <c r="G805" s="7"/>
      <c r="H805" s="7"/>
      <c r="I805" s="7"/>
      <c r="J805" s="7"/>
      <c r="K805" s="7"/>
    </row>
    <row r="806" spans="1:11" ht="24" customHeight="1">
      <c r="A806" s="18"/>
      <c r="B806" s="7"/>
      <c r="C806" s="7"/>
      <c r="D806" s="7"/>
      <c r="E806" s="7"/>
      <c r="F806" s="4"/>
      <c r="G806" s="7"/>
      <c r="H806" s="7"/>
      <c r="I806" s="7"/>
      <c r="J806" s="7"/>
      <c r="K806" s="7"/>
    </row>
    <row r="807" spans="1:11" ht="24" customHeight="1">
      <c r="A807" s="18"/>
      <c r="B807" s="7"/>
      <c r="C807" s="7"/>
      <c r="D807" s="7"/>
      <c r="E807" s="7"/>
      <c r="F807" s="4"/>
      <c r="G807" s="7"/>
      <c r="H807" s="7"/>
      <c r="I807" s="7"/>
      <c r="J807" s="7"/>
      <c r="K807" s="7"/>
    </row>
    <row r="808" spans="1:11" ht="24" customHeight="1">
      <c r="A808" s="18"/>
      <c r="B808" s="7"/>
      <c r="C808" s="7"/>
      <c r="D808" s="7"/>
      <c r="E808" s="7"/>
      <c r="F808" s="4"/>
      <c r="G808" s="7"/>
      <c r="H808" s="7"/>
      <c r="I808" s="7"/>
      <c r="J808" s="7"/>
      <c r="K808" s="7"/>
    </row>
    <row r="809" spans="1:11" ht="24" customHeight="1">
      <c r="A809" s="18"/>
      <c r="B809" s="7"/>
      <c r="C809" s="7"/>
      <c r="D809" s="7"/>
      <c r="E809" s="7"/>
      <c r="F809" s="4"/>
      <c r="G809" s="7"/>
      <c r="H809" s="7"/>
      <c r="I809" s="7"/>
      <c r="J809" s="7"/>
      <c r="K809" s="7"/>
    </row>
    <row r="810" spans="1:11" ht="24" customHeight="1">
      <c r="A810" s="18"/>
      <c r="B810" s="7"/>
      <c r="C810" s="7"/>
      <c r="D810" s="7"/>
      <c r="E810" s="7"/>
      <c r="F810" s="4"/>
      <c r="G810" s="7"/>
      <c r="H810" s="7"/>
      <c r="I810" s="7"/>
      <c r="J810" s="7"/>
      <c r="K810" s="7"/>
    </row>
    <row r="811" spans="1:11" ht="24" customHeight="1">
      <c r="A811" s="18"/>
      <c r="B811" s="7"/>
      <c r="C811" s="7"/>
      <c r="D811" s="7"/>
      <c r="E811" s="7"/>
      <c r="F811" s="4"/>
      <c r="G811" s="7"/>
      <c r="H811" s="7"/>
      <c r="I811" s="7"/>
      <c r="J811" s="7"/>
      <c r="K811" s="7"/>
    </row>
    <row r="812" spans="1:11" ht="24" customHeight="1">
      <c r="A812" s="18"/>
      <c r="B812" s="7"/>
      <c r="C812" s="7"/>
      <c r="D812" s="7"/>
      <c r="E812" s="7"/>
      <c r="F812" s="4"/>
      <c r="G812" s="7"/>
      <c r="H812" s="7"/>
      <c r="I812" s="7"/>
      <c r="J812" s="7"/>
      <c r="K812" s="7"/>
    </row>
    <row r="813" spans="1:11" ht="24" customHeight="1">
      <c r="A813" s="18"/>
      <c r="B813" s="7"/>
      <c r="C813" s="7"/>
      <c r="D813" s="7"/>
      <c r="E813" s="7"/>
      <c r="F813" s="4"/>
      <c r="G813" s="7"/>
      <c r="H813" s="7"/>
      <c r="I813" s="7"/>
      <c r="J813" s="7"/>
      <c r="K813" s="7"/>
    </row>
    <row r="814" spans="1:11" ht="24" customHeight="1">
      <c r="A814" s="18"/>
      <c r="B814" s="7"/>
      <c r="C814" s="7"/>
      <c r="D814" s="7"/>
      <c r="E814" s="7"/>
      <c r="F814" s="4"/>
      <c r="G814" s="7"/>
      <c r="H814" s="7"/>
      <c r="I814" s="7"/>
      <c r="J814" s="7"/>
      <c r="K814" s="7"/>
    </row>
    <row r="815" spans="1:11" ht="24" customHeight="1">
      <c r="A815" s="18"/>
      <c r="B815" s="7"/>
      <c r="C815" s="7"/>
      <c r="D815" s="7"/>
      <c r="E815" s="7"/>
      <c r="F815" s="4"/>
      <c r="G815" s="7"/>
      <c r="H815" s="7"/>
      <c r="I815" s="7"/>
      <c r="J815" s="7"/>
      <c r="K815" s="7"/>
    </row>
    <row r="816" spans="1:11" ht="24" customHeight="1">
      <c r="A816" s="18"/>
      <c r="B816" s="7"/>
      <c r="C816" s="7"/>
      <c r="D816" s="7"/>
      <c r="E816" s="7"/>
      <c r="F816" s="4"/>
      <c r="G816" s="7"/>
      <c r="H816" s="7"/>
      <c r="I816" s="7"/>
      <c r="J816" s="7"/>
      <c r="K816" s="7"/>
    </row>
    <row r="817" spans="1:11" ht="24" customHeight="1">
      <c r="A817" s="18"/>
      <c r="B817" s="7"/>
      <c r="C817" s="7"/>
      <c r="D817" s="7"/>
      <c r="E817" s="7"/>
      <c r="F817" s="4"/>
      <c r="G817" s="7"/>
      <c r="H817" s="7"/>
      <c r="I817" s="7"/>
      <c r="J817" s="7"/>
      <c r="K817" s="7"/>
    </row>
    <row r="818" spans="1:11" ht="24" customHeight="1">
      <c r="A818" s="18"/>
      <c r="B818" s="7"/>
      <c r="C818" s="7"/>
      <c r="D818" s="7"/>
      <c r="E818" s="7"/>
      <c r="F818" s="4"/>
      <c r="G818" s="7"/>
      <c r="H818" s="7"/>
      <c r="I818" s="7"/>
      <c r="J818" s="7"/>
      <c r="K818" s="7"/>
    </row>
    <row r="819" spans="1:11" ht="24" customHeight="1">
      <c r="A819" s="18"/>
      <c r="B819" s="7"/>
      <c r="C819" s="7"/>
      <c r="D819" s="7"/>
      <c r="E819" s="7"/>
      <c r="F819" s="4"/>
      <c r="G819" s="7"/>
      <c r="H819" s="7"/>
      <c r="I819" s="7"/>
      <c r="J819" s="7"/>
      <c r="K819" s="7"/>
    </row>
    <row r="820" spans="1:11" ht="24" customHeight="1">
      <c r="A820" s="18"/>
      <c r="B820" s="7"/>
      <c r="C820" s="7"/>
      <c r="D820" s="7"/>
      <c r="E820" s="7"/>
      <c r="F820" s="4"/>
      <c r="G820" s="7"/>
      <c r="H820" s="7"/>
      <c r="I820" s="7"/>
      <c r="J820" s="7"/>
      <c r="K820" s="7"/>
    </row>
    <row r="821" spans="1:11" ht="24" customHeight="1">
      <c r="A821" s="18"/>
      <c r="B821" s="7"/>
      <c r="C821" s="7"/>
      <c r="D821" s="7"/>
      <c r="E821" s="7"/>
      <c r="F821" s="4"/>
      <c r="G821" s="7"/>
      <c r="H821" s="7"/>
      <c r="I821" s="7"/>
      <c r="J821" s="7"/>
      <c r="K821" s="7"/>
    </row>
    <row r="822" spans="1:11" ht="24" customHeight="1">
      <c r="A822" s="18"/>
      <c r="B822" s="7"/>
      <c r="C822" s="7"/>
      <c r="D822" s="7"/>
      <c r="E822" s="7"/>
      <c r="F822" s="4"/>
      <c r="G822" s="7"/>
      <c r="H822" s="7"/>
      <c r="I822" s="7"/>
      <c r="J822" s="7"/>
      <c r="K822" s="7"/>
    </row>
    <row r="823" spans="1:11" ht="24" customHeight="1">
      <c r="A823" s="18"/>
      <c r="B823" s="7"/>
      <c r="C823" s="7"/>
      <c r="D823" s="7"/>
      <c r="E823" s="7"/>
      <c r="F823" s="4"/>
      <c r="G823" s="7"/>
      <c r="H823" s="7"/>
      <c r="I823" s="7"/>
      <c r="J823" s="7"/>
      <c r="K823" s="7"/>
    </row>
    <row r="824" spans="1:11" ht="24" customHeight="1">
      <c r="A824" s="18"/>
      <c r="B824" s="7"/>
      <c r="C824" s="7"/>
      <c r="D824" s="7"/>
      <c r="E824" s="7"/>
      <c r="F824" s="4"/>
      <c r="G824" s="7"/>
      <c r="H824" s="7"/>
      <c r="I824" s="7"/>
      <c r="J824" s="7"/>
      <c r="K824" s="7"/>
    </row>
    <row r="825" spans="1:11" ht="24" customHeight="1">
      <c r="A825" s="18"/>
      <c r="B825" s="7"/>
      <c r="C825" s="7"/>
      <c r="D825" s="7"/>
      <c r="E825" s="7"/>
      <c r="F825" s="4"/>
      <c r="G825" s="7"/>
      <c r="H825" s="7"/>
      <c r="I825" s="7"/>
      <c r="J825" s="7"/>
      <c r="K825" s="7"/>
    </row>
    <row r="826" spans="1:11" ht="24" customHeight="1">
      <c r="A826" s="18"/>
      <c r="B826" s="7"/>
      <c r="C826" s="7"/>
      <c r="D826" s="7"/>
      <c r="E826" s="7"/>
      <c r="F826" s="4"/>
      <c r="G826" s="7"/>
      <c r="H826" s="7"/>
      <c r="I826" s="7"/>
      <c r="J826" s="7"/>
      <c r="K826" s="7"/>
    </row>
    <row r="827" spans="1:11" ht="24" customHeight="1">
      <c r="A827" s="18"/>
      <c r="B827" s="7"/>
      <c r="C827" s="7"/>
      <c r="D827" s="7"/>
      <c r="E827" s="7"/>
      <c r="F827" s="4"/>
      <c r="G827" s="7"/>
      <c r="H827" s="7"/>
      <c r="I827" s="7"/>
      <c r="J827" s="7"/>
      <c r="K827" s="7"/>
    </row>
    <row r="828" spans="1:11" ht="24" customHeight="1">
      <c r="A828" s="18"/>
      <c r="B828" s="7"/>
      <c r="C828" s="7"/>
      <c r="D828" s="7"/>
      <c r="E828" s="7"/>
      <c r="F828" s="4"/>
      <c r="G828" s="7"/>
      <c r="H828" s="7"/>
      <c r="I828" s="7"/>
      <c r="J828" s="7"/>
      <c r="K828" s="7"/>
    </row>
    <row r="829" spans="1:11" ht="24" customHeight="1">
      <c r="A829" s="18"/>
      <c r="B829" s="7"/>
      <c r="C829" s="7"/>
      <c r="D829" s="7"/>
      <c r="E829" s="7"/>
      <c r="F829" s="4"/>
      <c r="G829" s="7"/>
      <c r="H829" s="7"/>
      <c r="I829" s="7"/>
      <c r="J829" s="7"/>
      <c r="K829" s="7"/>
    </row>
    <row r="830" spans="1:11" ht="24" customHeight="1">
      <c r="A830" s="18"/>
      <c r="B830" s="7"/>
      <c r="C830" s="7"/>
      <c r="D830" s="7"/>
      <c r="E830" s="7"/>
      <c r="F830" s="4"/>
      <c r="G830" s="7"/>
      <c r="H830" s="7"/>
      <c r="I830" s="7"/>
      <c r="J830" s="7"/>
      <c r="K830" s="7"/>
    </row>
    <row r="831" spans="1:11" ht="24" customHeight="1">
      <c r="A831" s="18"/>
      <c r="B831" s="7"/>
      <c r="C831" s="7"/>
      <c r="D831" s="7"/>
      <c r="E831" s="7"/>
      <c r="F831" s="4"/>
      <c r="G831" s="7"/>
      <c r="H831" s="7"/>
      <c r="I831" s="7"/>
      <c r="J831" s="7"/>
      <c r="K831" s="7"/>
    </row>
    <row r="832" spans="1:11" ht="24" customHeight="1">
      <c r="A832" s="18"/>
      <c r="B832" s="7"/>
      <c r="C832" s="7"/>
      <c r="D832" s="7"/>
      <c r="E832" s="7"/>
      <c r="F832" s="4"/>
      <c r="G832" s="7"/>
      <c r="H832" s="7"/>
      <c r="I832" s="7"/>
      <c r="J832" s="7"/>
      <c r="K832" s="7"/>
    </row>
    <row r="833" spans="1:11" ht="24" customHeight="1">
      <c r="A833" s="18"/>
      <c r="B833" s="7"/>
      <c r="C833" s="7"/>
      <c r="D833" s="7"/>
      <c r="E833" s="7"/>
      <c r="F833" s="4"/>
      <c r="G833" s="7"/>
      <c r="H833" s="7"/>
      <c r="I833" s="7"/>
      <c r="J833" s="7"/>
      <c r="K833" s="7"/>
    </row>
    <row r="834" spans="1:11" ht="24" customHeight="1">
      <c r="A834" s="18"/>
      <c r="B834" s="7"/>
      <c r="C834" s="7"/>
      <c r="D834" s="7"/>
      <c r="E834" s="7"/>
      <c r="F834" s="4"/>
      <c r="G834" s="7"/>
      <c r="H834" s="7"/>
      <c r="I834" s="7"/>
      <c r="J834" s="7"/>
      <c r="K834" s="7"/>
    </row>
    <row r="835" spans="1:11" ht="24" customHeight="1">
      <c r="A835" s="18"/>
      <c r="B835" s="7"/>
      <c r="C835" s="7"/>
      <c r="D835" s="7"/>
      <c r="E835" s="7"/>
      <c r="F835" s="4"/>
      <c r="G835" s="7"/>
      <c r="H835" s="7"/>
      <c r="I835" s="7"/>
      <c r="J835" s="7"/>
      <c r="K835" s="7"/>
    </row>
    <row r="836" spans="1:11" ht="24" customHeight="1">
      <c r="A836" s="18"/>
      <c r="B836" s="7"/>
      <c r="C836" s="7"/>
      <c r="D836" s="7"/>
      <c r="E836" s="7"/>
      <c r="F836" s="4"/>
      <c r="G836" s="7"/>
      <c r="H836" s="7"/>
      <c r="I836" s="7"/>
      <c r="J836" s="7"/>
      <c r="K836" s="7"/>
    </row>
    <row r="837" spans="1:11" ht="24" customHeight="1">
      <c r="A837" s="18"/>
      <c r="B837" s="7"/>
      <c r="C837" s="7"/>
      <c r="D837" s="7"/>
      <c r="E837" s="7"/>
      <c r="F837" s="4"/>
      <c r="G837" s="7"/>
      <c r="H837" s="7"/>
      <c r="I837" s="7"/>
      <c r="J837" s="7"/>
      <c r="K837" s="7"/>
    </row>
    <row r="838" spans="1:11" ht="24" customHeight="1">
      <c r="A838" s="18"/>
      <c r="B838" s="7"/>
      <c r="C838" s="7"/>
      <c r="D838" s="7"/>
      <c r="E838" s="7"/>
      <c r="F838" s="4"/>
      <c r="G838" s="7"/>
      <c r="H838" s="7"/>
      <c r="I838" s="7"/>
      <c r="J838" s="7"/>
      <c r="K838" s="7"/>
    </row>
    <row r="839" spans="1:11" ht="24" customHeight="1">
      <c r="A839" s="18"/>
      <c r="B839" s="7"/>
      <c r="C839" s="7"/>
      <c r="D839" s="7"/>
      <c r="E839" s="7"/>
      <c r="F839" s="4"/>
      <c r="G839" s="7"/>
      <c r="H839" s="7"/>
      <c r="I839" s="7"/>
      <c r="J839" s="7"/>
      <c r="K839" s="7"/>
    </row>
    <row r="840" spans="1:11" ht="24" customHeight="1">
      <c r="A840" s="18"/>
      <c r="B840" s="7"/>
      <c r="C840" s="7"/>
      <c r="D840" s="7"/>
      <c r="E840" s="7"/>
      <c r="F840" s="4"/>
      <c r="G840" s="7"/>
      <c r="H840" s="7"/>
      <c r="I840" s="7"/>
      <c r="J840" s="7"/>
      <c r="K840" s="7"/>
    </row>
    <row r="841" spans="1:11" ht="24" customHeight="1">
      <c r="A841" s="18"/>
      <c r="B841" s="7"/>
      <c r="C841" s="7"/>
      <c r="D841" s="7"/>
      <c r="E841" s="7"/>
      <c r="F841" s="4"/>
      <c r="G841" s="7"/>
      <c r="H841" s="7"/>
      <c r="I841" s="7"/>
      <c r="J841" s="7"/>
      <c r="K841" s="7"/>
    </row>
    <row r="842" spans="1:11" ht="24" customHeight="1">
      <c r="A842" s="18"/>
      <c r="B842" s="7"/>
      <c r="C842" s="7"/>
      <c r="D842" s="7"/>
      <c r="E842" s="7"/>
      <c r="F842" s="4"/>
      <c r="G842" s="7"/>
      <c r="H842" s="7"/>
      <c r="I842" s="7"/>
      <c r="J842" s="7"/>
      <c r="K842" s="7"/>
    </row>
    <row r="843" spans="1:11" ht="24" customHeight="1">
      <c r="A843" s="18"/>
      <c r="B843" s="7"/>
      <c r="C843" s="7"/>
      <c r="D843" s="7"/>
      <c r="E843" s="7"/>
      <c r="F843" s="4"/>
      <c r="G843" s="7"/>
      <c r="H843" s="7"/>
      <c r="I843" s="7"/>
      <c r="J843" s="7"/>
      <c r="K843" s="7"/>
    </row>
    <row r="844" spans="1:11" ht="24" customHeight="1">
      <c r="A844" s="18"/>
      <c r="B844" s="7"/>
      <c r="C844" s="7"/>
      <c r="D844" s="7"/>
      <c r="E844" s="7"/>
      <c r="F844" s="4"/>
      <c r="G844" s="7"/>
      <c r="H844" s="7"/>
      <c r="I844" s="7"/>
      <c r="J844" s="7"/>
      <c r="K844" s="7"/>
    </row>
    <row r="845" spans="1:11" ht="24" customHeight="1">
      <c r="A845" s="18"/>
      <c r="B845" s="7"/>
      <c r="C845" s="7"/>
      <c r="D845" s="7"/>
      <c r="E845" s="7"/>
      <c r="F845" s="4"/>
      <c r="G845" s="7"/>
      <c r="H845" s="7"/>
      <c r="I845" s="7"/>
      <c r="J845" s="7"/>
      <c r="K845" s="7"/>
    </row>
    <row r="846" spans="1:11" ht="24" customHeight="1">
      <c r="A846" s="18"/>
      <c r="B846" s="7"/>
      <c r="C846" s="7"/>
      <c r="D846" s="7"/>
      <c r="E846" s="7"/>
      <c r="F846" s="4"/>
      <c r="G846" s="7"/>
      <c r="H846" s="7"/>
      <c r="I846" s="7"/>
      <c r="J846" s="7"/>
      <c r="K846" s="7"/>
    </row>
    <row r="847" spans="1:11" ht="24" customHeight="1">
      <c r="A847" s="18"/>
      <c r="B847" s="7"/>
      <c r="C847" s="7"/>
      <c r="D847" s="7"/>
      <c r="E847" s="7"/>
      <c r="F847" s="4"/>
      <c r="G847" s="7"/>
      <c r="H847" s="7"/>
      <c r="I847" s="7"/>
      <c r="J847" s="7"/>
      <c r="K847" s="7"/>
    </row>
    <row r="848" spans="1:11" ht="24" customHeight="1">
      <c r="A848" s="18"/>
      <c r="B848" s="7"/>
      <c r="C848" s="7"/>
      <c r="D848" s="7"/>
      <c r="E848" s="7"/>
      <c r="F848" s="4"/>
      <c r="G848" s="7"/>
      <c r="H848" s="7"/>
      <c r="I848" s="7"/>
      <c r="J848" s="7"/>
      <c r="K848" s="7"/>
    </row>
    <row r="849" spans="1:11" ht="24" customHeight="1">
      <c r="A849" s="18"/>
      <c r="B849" s="7"/>
      <c r="C849" s="7"/>
      <c r="D849" s="7"/>
      <c r="E849" s="7"/>
      <c r="F849" s="4"/>
      <c r="G849" s="7"/>
      <c r="H849" s="7"/>
      <c r="I849" s="7"/>
      <c r="J849" s="7"/>
      <c r="K849" s="7"/>
    </row>
    <row r="850" spans="1:11" ht="24" customHeight="1">
      <c r="A850" s="18"/>
      <c r="B850" s="7"/>
      <c r="C850" s="7"/>
      <c r="D850" s="7"/>
      <c r="E850" s="7"/>
      <c r="F850" s="4"/>
      <c r="G850" s="7"/>
      <c r="H850" s="7"/>
      <c r="I850" s="7"/>
      <c r="J850" s="7"/>
      <c r="K850" s="7"/>
    </row>
    <row r="851" spans="1:11" ht="24" customHeight="1">
      <c r="A851" s="18"/>
      <c r="B851" s="19"/>
      <c r="C851" s="19"/>
      <c r="D851" s="19"/>
      <c r="E851" s="19"/>
      <c r="F851" s="4"/>
      <c r="G851" s="19"/>
      <c r="H851" s="19"/>
      <c r="I851" s="19"/>
      <c r="J851" s="19"/>
      <c r="K851" s="19"/>
    </row>
    <row r="852" spans="1:11" ht="24" customHeight="1">
      <c r="F852" s="4"/>
    </row>
    <row r="853" spans="1:11" ht="24" customHeight="1">
      <c r="F853" s="4"/>
    </row>
    <row r="854" spans="1:11" ht="24" customHeight="1">
      <c r="F854" s="4"/>
    </row>
    <row r="855" spans="1:11" ht="24" customHeight="1">
      <c r="F855" s="4"/>
    </row>
    <row r="856" spans="1:11" ht="24" customHeight="1">
      <c r="F856" s="4"/>
    </row>
    <row r="857" spans="1:11" ht="24" customHeight="1">
      <c r="F857" s="4"/>
    </row>
    <row r="858" spans="1:11" ht="24" customHeight="1">
      <c r="F858" s="4"/>
    </row>
    <row r="859" spans="1:11" ht="24" customHeight="1">
      <c r="F859" s="4"/>
    </row>
    <row r="860" spans="1:11" ht="24" customHeight="1">
      <c r="F860" s="4"/>
    </row>
    <row r="861" spans="1:11" ht="24" customHeight="1">
      <c r="F861" s="4"/>
    </row>
    <row r="862" spans="1:11" ht="24" customHeight="1">
      <c r="F862" s="4"/>
    </row>
    <row r="863" spans="1:11" ht="24" customHeight="1">
      <c r="F863" s="4"/>
    </row>
    <row r="864" spans="1:11" ht="24" customHeight="1">
      <c r="F864" s="4"/>
    </row>
    <row r="865" spans="6:6" ht="24" customHeight="1">
      <c r="F865" s="4"/>
    </row>
    <row r="866" spans="6:6" ht="24" customHeight="1">
      <c r="F866" s="4"/>
    </row>
    <row r="867" spans="6:6" ht="24" customHeight="1">
      <c r="F867" s="4"/>
    </row>
    <row r="868" spans="6:6" ht="24" customHeight="1">
      <c r="F868" s="4"/>
    </row>
    <row r="869" spans="6:6" ht="24" customHeight="1">
      <c r="F869" s="4"/>
    </row>
    <row r="870" spans="6:6" ht="24" customHeight="1">
      <c r="F870" s="4"/>
    </row>
    <row r="871" spans="6:6" ht="24" customHeight="1">
      <c r="F871" s="4"/>
    </row>
    <row r="872" spans="6:6" ht="24" customHeight="1">
      <c r="F872" s="4"/>
    </row>
    <row r="873" spans="6:6" ht="24" customHeight="1">
      <c r="F873" s="4"/>
    </row>
    <row r="874" spans="6:6" ht="24" customHeight="1">
      <c r="F874" s="4"/>
    </row>
    <row r="875" spans="6:6" ht="24" customHeight="1">
      <c r="F875" s="4"/>
    </row>
    <row r="876" spans="6:6" ht="24" customHeight="1">
      <c r="F876" s="4"/>
    </row>
    <row r="877" spans="6:6" ht="24" customHeight="1">
      <c r="F877" s="4"/>
    </row>
    <row r="878" spans="6:6" ht="24" customHeight="1">
      <c r="F878" s="4"/>
    </row>
    <row r="879" spans="6:6" ht="24" customHeight="1">
      <c r="F879" s="4"/>
    </row>
    <row r="880" spans="6:6" ht="24" customHeight="1">
      <c r="F880" s="4"/>
    </row>
    <row r="881" spans="6:6" ht="24" customHeight="1">
      <c r="F881" s="4"/>
    </row>
    <row r="882" spans="6:6" ht="24" customHeight="1">
      <c r="F882" s="4"/>
    </row>
    <row r="883" spans="6:6" ht="24" customHeight="1">
      <c r="F883" s="4"/>
    </row>
    <row r="884" spans="6:6" ht="24" customHeight="1">
      <c r="F884" s="4"/>
    </row>
    <row r="885" spans="6:6" ht="24" customHeight="1">
      <c r="F885" s="4"/>
    </row>
    <row r="886" spans="6:6" ht="24" customHeight="1">
      <c r="F886" s="4"/>
    </row>
    <row r="887" spans="6:6" ht="24" customHeight="1">
      <c r="F887" s="4"/>
    </row>
    <row r="888" spans="6:6" ht="24" customHeight="1">
      <c r="F888" s="4"/>
    </row>
    <row r="889" spans="6:6" ht="24" customHeight="1">
      <c r="F889" s="4"/>
    </row>
    <row r="890" spans="6:6" ht="24" customHeight="1">
      <c r="F890" s="4"/>
    </row>
    <row r="891" spans="6:6" ht="24" customHeight="1">
      <c r="F891" s="4"/>
    </row>
    <row r="892" spans="6:6" ht="24" customHeight="1">
      <c r="F892" s="4"/>
    </row>
    <row r="893" spans="6:6" ht="24" customHeight="1">
      <c r="F893" s="4"/>
    </row>
    <row r="894" spans="6:6" ht="24" customHeight="1">
      <c r="F894" s="4"/>
    </row>
    <row r="895" spans="6:6" ht="24" customHeight="1">
      <c r="F895" s="4"/>
    </row>
    <row r="896" spans="6:6" ht="24" customHeight="1">
      <c r="F896" s="4"/>
    </row>
    <row r="897" spans="6:6" ht="24" customHeight="1">
      <c r="F897" s="4"/>
    </row>
    <row r="898" spans="6:6" ht="24" customHeight="1">
      <c r="F898" s="4"/>
    </row>
    <row r="899" spans="6:6" ht="24" customHeight="1">
      <c r="F899" s="4"/>
    </row>
    <row r="900" spans="6:6" ht="24" customHeight="1">
      <c r="F900" s="4"/>
    </row>
    <row r="901" spans="6:6" ht="24" customHeight="1">
      <c r="F901" s="4"/>
    </row>
    <row r="902" spans="6:6" ht="24" customHeight="1">
      <c r="F902" s="4"/>
    </row>
    <row r="903" spans="6:6" ht="24" customHeight="1">
      <c r="F903" s="4"/>
    </row>
    <row r="904" spans="6:6" ht="24" customHeight="1">
      <c r="F904" s="4"/>
    </row>
    <row r="905" spans="6:6" ht="24" customHeight="1">
      <c r="F905" s="4"/>
    </row>
    <row r="906" spans="6:6" ht="24" customHeight="1">
      <c r="F906" s="4"/>
    </row>
    <row r="907" spans="6:6" ht="24" customHeight="1">
      <c r="F907" s="4"/>
    </row>
    <row r="908" spans="6:6" ht="24" customHeight="1">
      <c r="F908" s="4"/>
    </row>
    <row r="909" spans="6:6" ht="24" customHeight="1">
      <c r="F909" s="4"/>
    </row>
    <row r="910" spans="6:6" ht="24" customHeight="1">
      <c r="F910" s="4"/>
    </row>
    <row r="911" spans="6:6" ht="24" customHeight="1">
      <c r="F911" s="4"/>
    </row>
    <row r="912" spans="6:6" ht="24" customHeight="1">
      <c r="F912" s="4"/>
    </row>
    <row r="913" spans="6:6" ht="24" customHeight="1">
      <c r="F913" s="4"/>
    </row>
    <row r="914" spans="6:6" ht="24" customHeight="1">
      <c r="F914" s="4"/>
    </row>
    <row r="915" spans="6:6" ht="24" customHeight="1">
      <c r="F915" s="4"/>
    </row>
    <row r="916" spans="6:6" ht="24" customHeight="1">
      <c r="F916" s="4"/>
    </row>
    <row r="917" spans="6:6" ht="24" customHeight="1">
      <c r="F917" s="4"/>
    </row>
    <row r="918" spans="6:6" ht="24" customHeight="1">
      <c r="F918" s="4"/>
    </row>
    <row r="919" spans="6:6" ht="24" customHeight="1">
      <c r="F919" s="4"/>
    </row>
    <row r="920" spans="6:6" ht="24" customHeight="1">
      <c r="F920" s="4"/>
    </row>
    <row r="921" spans="6:6" ht="24" customHeight="1">
      <c r="F921" s="4"/>
    </row>
    <row r="922" spans="6:6" ht="24" customHeight="1">
      <c r="F922" s="4"/>
    </row>
    <row r="923" spans="6:6" ht="24" customHeight="1">
      <c r="F923" s="4"/>
    </row>
    <row r="924" spans="6:6" ht="24" customHeight="1">
      <c r="F924" s="4"/>
    </row>
    <row r="925" spans="6:6" ht="24" customHeight="1">
      <c r="F925" s="4"/>
    </row>
    <row r="926" spans="6:6" ht="24" customHeight="1">
      <c r="F926" s="4"/>
    </row>
    <row r="927" spans="6:6" ht="24" customHeight="1">
      <c r="F927" s="4"/>
    </row>
    <row r="928" spans="6:6" ht="24" customHeight="1">
      <c r="F928" s="4"/>
    </row>
    <row r="929" spans="6:6" ht="24" customHeight="1">
      <c r="F929" s="4"/>
    </row>
    <row r="930" spans="6:6" ht="24" customHeight="1">
      <c r="F930" s="4"/>
    </row>
    <row r="931" spans="6:6" ht="24" customHeight="1">
      <c r="F931" s="4"/>
    </row>
    <row r="932" spans="6:6" ht="24" customHeight="1">
      <c r="F932" s="4"/>
    </row>
    <row r="933" spans="6:6" ht="24" customHeight="1">
      <c r="F933" s="4"/>
    </row>
    <row r="934" spans="6:6" ht="24" customHeight="1">
      <c r="F934" s="4"/>
    </row>
    <row r="935" spans="6:6" ht="24" customHeight="1">
      <c r="F935" s="4"/>
    </row>
    <row r="936" spans="6:6" ht="24" customHeight="1">
      <c r="F936" s="4"/>
    </row>
    <row r="937" spans="6:6" ht="24" customHeight="1">
      <c r="F937" s="4"/>
    </row>
    <row r="938" spans="6:6" ht="24" customHeight="1">
      <c r="F938" s="4"/>
    </row>
    <row r="939" spans="6:6" ht="24" customHeight="1">
      <c r="F939" s="4"/>
    </row>
    <row r="940" spans="6:6" ht="24" customHeight="1">
      <c r="F940" s="4"/>
    </row>
    <row r="941" spans="6:6" ht="24" customHeight="1">
      <c r="F941" s="4"/>
    </row>
    <row r="942" spans="6:6" ht="24" customHeight="1">
      <c r="F942" s="4"/>
    </row>
    <row r="943" spans="6:6" ht="24" customHeight="1">
      <c r="F943" s="4"/>
    </row>
    <row r="944" spans="6:6" ht="24" customHeight="1">
      <c r="F944" s="4"/>
    </row>
    <row r="945" spans="6:6" ht="24" customHeight="1">
      <c r="F945" s="4"/>
    </row>
    <row r="946" spans="6:6" ht="24" customHeight="1">
      <c r="F946" s="4"/>
    </row>
    <row r="947" spans="6:6" ht="24" customHeight="1">
      <c r="F947" s="4"/>
    </row>
    <row r="948" spans="6:6" ht="24" customHeight="1">
      <c r="F948" s="4"/>
    </row>
    <row r="949" spans="6:6" ht="24" customHeight="1">
      <c r="F949" s="4"/>
    </row>
    <row r="950" spans="6:6" ht="24" customHeight="1">
      <c r="F950" s="4"/>
    </row>
    <row r="951" spans="6:6" ht="24" customHeight="1">
      <c r="F951" s="4"/>
    </row>
    <row r="952" spans="6:6" ht="24" customHeight="1">
      <c r="F952" s="4"/>
    </row>
    <row r="953" spans="6:6" ht="24" customHeight="1">
      <c r="F953" s="4"/>
    </row>
    <row r="954" spans="6:6" ht="24" customHeight="1">
      <c r="F954" s="4"/>
    </row>
    <row r="955" spans="6:6" ht="24" customHeight="1">
      <c r="F955" s="4"/>
    </row>
    <row r="956" spans="6:6" ht="24" customHeight="1">
      <c r="F956" s="4"/>
    </row>
    <row r="957" spans="6:6" ht="24" customHeight="1">
      <c r="F957" s="4"/>
    </row>
    <row r="958" spans="6:6" ht="24" customHeight="1">
      <c r="F958" s="4"/>
    </row>
    <row r="959" spans="6:6" ht="24" customHeight="1">
      <c r="F959" s="4"/>
    </row>
    <row r="960" spans="6:6" ht="24" customHeight="1">
      <c r="F960" s="4"/>
    </row>
    <row r="961" spans="6:6" ht="24" customHeight="1">
      <c r="F961" s="4"/>
    </row>
    <row r="962" spans="6:6" ht="24" customHeight="1">
      <c r="F962" s="4"/>
    </row>
    <row r="963" spans="6:6" ht="24" customHeight="1">
      <c r="F963" s="4"/>
    </row>
    <row r="964" spans="6:6" ht="24" customHeight="1">
      <c r="F964" s="4"/>
    </row>
    <row r="965" spans="6:6" ht="24" customHeight="1">
      <c r="F965" s="4"/>
    </row>
    <row r="966" spans="6:6" ht="24" customHeight="1">
      <c r="F966" s="4"/>
    </row>
    <row r="967" spans="6:6" ht="24" customHeight="1">
      <c r="F967" s="4"/>
    </row>
    <row r="968" spans="6:6" ht="24" customHeight="1">
      <c r="F968" s="4"/>
    </row>
    <row r="969" spans="6:6" ht="24" customHeight="1">
      <c r="F969" s="4"/>
    </row>
    <row r="970" spans="6:6" ht="24" customHeight="1">
      <c r="F970" s="4"/>
    </row>
    <row r="971" spans="6:6" ht="24" customHeight="1">
      <c r="F971" s="4"/>
    </row>
    <row r="972" spans="6:6" ht="24" customHeight="1">
      <c r="F972" s="4"/>
    </row>
    <row r="973" spans="6:6" ht="24" customHeight="1">
      <c r="F973" s="4"/>
    </row>
    <row r="974" spans="6:6" ht="24" customHeight="1">
      <c r="F974" s="4"/>
    </row>
    <row r="975" spans="6:6" ht="24" customHeight="1">
      <c r="F975" s="4"/>
    </row>
    <row r="976" spans="6:6" ht="24" customHeight="1">
      <c r="F976" s="4"/>
    </row>
    <row r="977" spans="6:6" ht="24" customHeight="1">
      <c r="F977" s="4"/>
    </row>
    <row r="978" spans="6:6" ht="24" customHeight="1">
      <c r="F978" s="4"/>
    </row>
    <row r="979" spans="6:6" ht="24" customHeight="1">
      <c r="F979" s="4"/>
    </row>
    <row r="980" spans="6:6" ht="24" customHeight="1">
      <c r="F980" s="4"/>
    </row>
    <row r="981" spans="6:6" ht="24" customHeight="1">
      <c r="F981" s="4"/>
    </row>
    <row r="982" spans="6:6" ht="24" customHeight="1">
      <c r="F982" s="4"/>
    </row>
    <row r="983" spans="6:6" ht="24" customHeight="1">
      <c r="F983" s="4"/>
    </row>
    <row r="984" spans="6:6" ht="24" customHeight="1">
      <c r="F984" s="4"/>
    </row>
    <row r="985" spans="6:6" ht="24" customHeight="1">
      <c r="F985" s="4"/>
    </row>
    <row r="986" spans="6:6" ht="24" customHeight="1">
      <c r="F986" s="4"/>
    </row>
    <row r="987" spans="6:6" ht="24" customHeight="1">
      <c r="F987" s="4"/>
    </row>
    <row r="988" spans="6:6" ht="24" customHeight="1">
      <c r="F988" s="4"/>
    </row>
    <row r="989" spans="6:6" ht="24" customHeight="1">
      <c r="F989" s="4"/>
    </row>
    <row r="990" spans="6:6" ht="24" customHeight="1">
      <c r="F990" s="4"/>
    </row>
    <row r="991" spans="6:6" ht="24" customHeight="1">
      <c r="F991" s="4"/>
    </row>
    <row r="992" spans="6:6" ht="24" customHeight="1">
      <c r="F992" s="4"/>
    </row>
    <row r="993" spans="6:6" ht="24" customHeight="1">
      <c r="F993" s="4"/>
    </row>
    <row r="994" spans="6:6" ht="24" customHeight="1">
      <c r="F994" s="4"/>
    </row>
    <row r="995" spans="6:6" ht="24" customHeight="1">
      <c r="F995" s="4"/>
    </row>
    <row r="996" spans="6:6" ht="24" customHeight="1">
      <c r="F996" s="4"/>
    </row>
    <row r="997" spans="6:6" ht="24" customHeight="1">
      <c r="F997" s="4"/>
    </row>
    <row r="998" spans="6:6" ht="24" customHeight="1">
      <c r="F998" s="4"/>
    </row>
    <row r="999" spans="6:6" ht="24" customHeight="1">
      <c r="F999" s="4"/>
    </row>
    <row r="1000" spans="6:6" ht="24" customHeight="1">
      <c r="F1000" s="4"/>
    </row>
    <row r="1001" spans="6:6" ht="24" customHeight="1">
      <c r="F1001" s="4"/>
    </row>
    <row r="1002" spans="6:6" ht="24" customHeight="1">
      <c r="F1002" s="4"/>
    </row>
    <row r="1003" spans="6:6" ht="24" customHeight="1">
      <c r="F1003" s="4"/>
    </row>
    <row r="1004" spans="6:6" ht="24" customHeight="1">
      <c r="F1004" s="4"/>
    </row>
    <row r="1005" spans="6:6" ht="24" customHeight="1">
      <c r="F1005" s="4"/>
    </row>
    <row r="1006" spans="6:6" ht="24" customHeight="1">
      <c r="F1006" s="4"/>
    </row>
    <row r="1007" spans="6:6" ht="24" customHeight="1">
      <c r="F1007" s="4"/>
    </row>
    <row r="1008" spans="6:6" ht="24" customHeight="1">
      <c r="F1008" s="4"/>
    </row>
    <row r="1009" spans="6:6" ht="24" customHeight="1">
      <c r="F1009" s="4"/>
    </row>
    <row r="1010" spans="6:6" ht="24" customHeight="1">
      <c r="F1010" s="4"/>
    </row>
    <row r="1011" spans="6:6" ht="24" customHeight="1">
      <c r="F1011" s="4"/>
    </row>
    <row r="1012" spans="6:6" ht="24" customHeight="1">
      <c r="F1012" s="4"/>
    </row>
    <row r="1013" spans="6:6" ht="24" customHeight="1">
      <c r="F1013" s="4"/>
    </row>
    <row r="1014" spans="6:6" ht="24" customHeight="1">
      <c r="F1014" s="4"/>
    </row>
    <row r="1015" spans="6:6" ht="24" customHeight="1">
      <c r="F1015" s="4"/>
    </row>
    <row r="1016" spans="6:6" ht="24" customHeight="1">
      <c r="F1016" s="4"/>
    </row>
    <row r="1017" spans="6:6" ht="24" customHeight="1">
      <c r="F1017" s="4"/>
    </row>
    <row r="1018" spans="6:6" ht="24" customHeight="1">
      <c r="F1018" s="4"/>
    </row>
    <row r="1019" spans="6:6" ht="24" customHeight="1">
      <c r="F1019" s="4"/>
    </row>
    <row r="1020" spans="6:6" ht="24" customHeight="1">
      <c r="F1020" s="4"/>
    </row>
    <row r="1021" spans="6:6" ht="24" customHeight="1">
      <c r="F1021" s="4"/>
    </row>
    <row r="1022" spans="6:6" ht="24" customHeight="1">
      <c r="F1022" s="4"/>
    </row>
    <row r="1023" spans="6:6" ht="24" customHeight="1">
      <c r="F1023" s="4"/>
    </row>
    <row r="1024" spans="6:6" ht="24" customHeight="1">
      <c r="F1024" s="4"/>
    </row>
    <row r="1025" spans="6:6" ht="24" customHeight="1">
      <c r="F1025" s="4"/>
    </row>
    <row r="1026" spans="6:6" ht="24" customHeight="1">
      <c r="F1026" s="4"/>
    </row>
    <row r="1027" spans="6:6" ht="24" customHeight="1">
      <c r="F1027" s="4"/>
    </row>
    <row r="1028" spans="6:6" ht="24" customHeight="1">
      <c r="F1028" s="4"/>
    </row>
    <row r="1029" spans="6:6" ht="24" customHeight="1">
      <c r="F1029" s="4"/>
    </row>
    <row r="1030" spans="6:6" ht="24" customHeight="1">
      <c r="F1030" s="4"/>
    </row>
    <row r="1031" spans="6:6" ht="24" customHeight="1">
      <c r="F1031" s="4"/>
    </row>
    <row r="1032" spans="6:6" ht="24" customHeight="1">
      <c r="F1032" s="4"/>
    </row>
    <row r="1033" spans="6:6" ht="24" customHeight="1">
      <c r="F1033" s="4"/>
    </row>
    <row r="1034" spans="6:6" ht="24" customHeight="1">
      <c r="F1034" s="4"/>
    </row>
    <row r="1035" spans="6:6" ht="24" customHeight="1">
      <c r="F1035" s="4"/>
    </row>
    <row r="1036" spans="6:6" ht="24" customHeight="1">
      <c r="F1036" s="4"/>
    </row>
    <row r="1037" spans="6:6" ht="24" customHeight="1">
      <c r="F1037" s="4"/>
    </row>
    <row r="1038" spans="6:6" ht="24" customHeight="1">
      <c r="F1038" s="4"/>
    </row>
    <row r="1039" spans="6:6" ht="24" customHeight="1">
      <c r="F1039" s="4"/>
    </row>
    <row r="1040" spans="6:6" ht="24" customHeight="1">
      <c r="F1040" s="4"/>
    </row>
    <row r="1041" spans="6:6" ht="24" customHeight="1">
      <c r="F1041" s="4"/>
    </row>
    <row r="1042" spans="6:6" ht="24" customHeight="1">
      <c r="F1042" s="4"/>
    </row>
    <row r="1043" spans="6:6" ht="24" customHeight="1">
      <c r="F1043" s="4"/>
    </row>
    <row r="1044" spans="6:6" ht="24" customHeight="1">
      <c r="F1044" s="4"/>
    </row>
    <row r="1045" spans="6:6" ht="24" customHeight="1">
      <c r="F1045" s="4"/>
    </row>
    <row r="1046" spans="6:6" ht="24" customHeight="1">
      <c r="F1046" s="4"/>
    </row>
    <row r="1047" spans="6:6" ht="24" customHeight="1">
      <c r="F1047" s="4"/>
    </row>
    <row r="1048" spans="6:6" ht="24" customHeight="1">
      <c r="F1048" s="4"/>
    </row>
    <row r="1049" spans="6:6" ht="24" customHeight="1">
      <c r="F1049" s="4"/>
    </row>
    <row r="1050" spans="6:6" ht="24" customHeight="1">
      <c r="F1050" s="4"/>
    </row>
    <row r="1051" spans="6:6" ht="24" customHeight="1">
      <c r="F1051" s="4"/>
    </row>
    <row r="1052" spans="6:6" ht="24" customHeight="1">
      <c r="F1052" s="4"/>
    </row>
    <row r="1053" spans="6:6" ht="24" customHeight="1">
      <c r="F1053" s="4"/>
    </row>
    <row r="1054" spans="6:6" ht="24" customHeight="1">
      <c r="F1054" s="4"/>
    </row>
    <row r="1055" spans="6:6" ht="24" customHeight="1">
      <c r="F1055" s="4"/>
    </row>
    <row r="1056" spans="6:6" ht="24" customHeight="1">
      <c r="F1056" s="4"/>
    </row>
    <row r="1057" spans="6:6" ht="24" customHeight="1">
      <c r="F1057" s="4"/>
    </row>
    <row r="1058" spans="6:6" ht="24" customHeight="1">
      <c r="F1058" s="4"/>
    </row>
    <row r="1059" spans="6:6" ht="24" customHeight="1">
      <c r="F1059" s="4"/>
    </row>
    <row r="1060" spans="6:6" ht="24" customHeight="1">
      <c r="F1060" s="4"/>
    </row>
    <row r="1061" spans="6:6" ht="24" customHeight="1">
      <c r="F1061" s="4"/>
    </row>
    <row r="1062" spans="6:6" ht="24" customHeight="1">
      <c r="F1062" s="4"/>
    </row>
    <row r="1063" spans="6:6" ht="24" customHeight="1">
      <c r="F1063" s="4"/>
    </row>
    <row r="1064" spans="6:6" ht="24" customHeight="1">
      <c r="F1064" s="4"/>
    </row>
    <row r="1065" spans="6:6" ht="24" customHeight="1">
      <c r="F1065" s="4"/>
    </row>
    <row r="1066" spans="6:6" ht="24" customHeight="1">
      <c r="F1066" s="4"/>
    </row>
    <row r="1067" spans="6:6" ht="24" customHeight="1">
      <c r="F1067" s="4"/>
    </row>
    <row r="1068" spans="6:6" ht="24" customHeight="1">
      <c r="F1068" s="4"/>
    </row>
    <row r="1069" spans="6:6" ht="24" customHeight="1">
      <c r="F1069" s="4"/>
    </row>
    <row r="1070" spans="6:6" ht="24" customHeight="1">
      <c r="F1070" s="4"/>
    </row>
    <row r="1071" spans="6:6" ht="24" customHeight="1">
      <c r="F1071" s="4"/>
    </row>
    <row r="1072" spans="6:6" ht="24" customHeight="1">
      <c r="F1072" s="4"/>
    </row>
    <row r="1073" spans="6:6" ht="24" customHeight="1">
      <c r="F1073" s="4"/>
    </row>
    <row r="1074" spans="6:6" ht="24" customHeight="1">
      <c r="F1074" s="4"/>
    </row>
    <row r="1075" spans="6:6" ht="24" customHeight="1">
      <c r="F1075" s="4"/>
    </row>
    <row r="1076" spans="6:6" ht="24" customHeight="1">
      <c r="F1076" s="4"/>
    </row>
    <row r="1077" spans="6:6" ht="24" customHeight="1">
      <c r="F1077" s="4"/>
    </row>
    <row r="1078" spans="6:6" ht="24" customHeight="1">
      <c r="F1078" s="4"/>
    </row>
    <row r="1079" spans="6:6" ht="24" customHeight="1">
      <c r="F1079" s="4"/>
    </row>
    <row r="1080" spans="6:6" ht="24" customHeight="1">
      <c r="F1080" s="4"/>
    </row>
    <row r="1081" spans="6:6" ht="24" customHeight="1">
      <c r="F1081" s="4"/>
    </row>
    <row r="1082" spans="6:6" ht="24" customHeight="1">
      <c r="F1082" s="4"/>
    </row>
    <row r="1083" spans="6:6" ht="24" customHeight="1">
      <c r="F1083" s="4"/>
    </row>
    <row r="1084" spans="6:6" ht="24" customHeight="1">
      <c r="F1084" s="4"/>
    </row>
    <row r="1085" spans="6:6" ht="24" customHeight="1">
      <c r="F1085" s="4"/>
    </row>
    <row r="1086" spans="6:6" ht="24" customHeight="1">
      <c r="F1086" s="4"/>
    </row>
    <row r="1087" spans="6:6" ht="24" customHeight="1">
      <c r="F1087" s="4"/>
    </row>
    <row r="1088" spans="6:6" ht="24" customHeight="1">
      <c r="F1088" s="4"/>
    </row>
    <row r="1089" spans="6:6" ht="24" customHeight="1">
      <c r="F1089" s="4"/>
    </row>
    <row r="1090" spans="6:6" ht="24" customHeight="1">
      <c r="F1090" s="4"/>
    </row>
    <row r="1091" spans="6:6" ht="24" customHeight="1">
      <c r="F1091" s="4"/>
    </row>
    <row r="1092" spans="6:6" ht="24" customHeight="1">
      <c r="F1092" s="4"/>
    </row>
    <row r="1093" spans="6:6" ht="24" customHeight="1">
      <c r="F1093" s="4"/>
    </row>
    <row r="1094" spans="6:6" ht="24" customHeight="1">
      <c r="F1094" s="4"/>
    </row>
    <row r="1095" spans="6:6" ht="24" customHeight="1">
      <c r="F1095" s="4"/>
    </row>
    <row r="1096" spans="6:6" ht="24" customHeight="1">
      <c r="F1096" s="4"/>
    </row>
    <row r="1097" spans="6:6" ht="24" customHeight="1">
      <c r="F1097" s="4"/>
    </row>
    <row r="1098" spans="6:6" ht="24" customHeight="1">
      <c r="F1098" s="4"/>
    </row>
    <row r="1099" spans="6:6" ht="24" customHeight="1">
      <c r="F1099" s="4"/>
    </row>
    <row r="1100" spans="6:6" ht="24" customHeight="1">
      <c r="F1100" s="4"/>
    </row>
    <row r="1101" spans="6:6" ht="24" customHeight="1">
      <c r="F1101" s="4"/>
    </row>
    <row r="1102" spans="6:6" ht="24" customHeight="1">
      <c r="F1102" s="4"/>
    </row>
    <row r="1103" spans="6:6" ht="24" customHeight="1">
      <c r="F1103" s="4"/>
    </row>
    <row r="1104" spans="6:6" ht="24" customHeight="1">
      <c r="F1104" s="4"/>
    </row>
    <row r="1105" spans="6:6" ht="24" customHeight="1">
      <c r="F1105" s="4"/>
    </row>
    <row r="1106" spans="6:6" ht="24" customHeight="1">
      <c r="F1106" s="4"/>
    </row>
    <row r="1107" spans="6:6" ht="24" customHeight="1">
      <c r="F1107" s="4"/>
    </row>
    <row r="1108" spans="6:6" ht="24" customHeight="1">
      <c r="F1108" s="4"/>
    </row>
    <row r="1109" spans="6:6" ht="24" customHeight="1">
      <c r="F1109" s="4"/>
    </row>
    <row r="1110" spans="6:6" ht="24" customHeight="1">
      <c r="F1110" s="4"/>
    </row>
    <row r="1111" spans="6:6" ht="24" customHeight="1">
      <c r="F1111" s="4"/>
    </row>
    <row r="1112" spans="6:6" ht="24" customHeight="1">
      <c r="F1112" s="4"/>
    </row>
    <row r="1113" spans="6:6" ht="24" customHeight="1">
      <c r="F1113" s="4"/>
    </row>
    <row r="1114" spans="6:6" ht="24" customHeight="1">
      <c r="F1114" s="4"/>
    </row>
    <row r="1115" spans="6:6" ht="24" customHeight="1">
      <c r="F1115" s="4"/>
    </row>
    <row r="1116" spans="6:6" ht="24" customHeight="1">
      <c r="F1116" s="4"/>
    </row>
    <row r="1117" spans="6:6" ht="24" customHeight="1">
      <c r="F1117" s="4"/>
    </row>
    <row r="1118" spans="6:6" ht="24" customHeight="1">
      <c r="F1118" s="4"/>
    </row>
    <row r="1119" spans="6:6" ht="24" customHeight="1">
      <c r="F1119" s="4"/>
    </row>
    <row r="1120" spans="6:6" ht="24" customHeight="1">
      <c r="F1120" s="4"/>
    </row>
    <row r="1121" spans="6:6" ht="24" customHeight="1">
      <c r="F1121" s="4"/>
    </row>
    <row r="1122" spans="6:6" ht="24" customHeight="1">
      <c r="F1122" s="4"/>
    </row>
    <row r="1123" spans="6:6" ht="24" customHeight="1">
      <c r="F1123" s="4"/>
    </row>
    <row r="1124" spans="6:6" ht="24" customHeight="1">
      <c r="F1124" s="4"/>
    </row>
    <row r="1125" spans="6:6" ht="24" customHeight="1">
      <c r="F1125" s="4"/>
    </row>
    <row r="1126" spans="6:6" ht="24" customHeight="1">
      <c r="F1126" s="4"/>
    </row>
    <row r="1127" spans="6:6" ht="24" customHeight="1">
      <c r="F1127" s="4"/>
    </row>
    <row r="1128" spans="6:6" ht="24" customHeight="1">
      <c r="F1128" s="4"/>
    </row>
    <row r="1129" spans="6:6" ht="24" customHeight="1">
      <c r="F1129" s="4"/>
    </row>
    <row r="1130" spans="6:6" ht="24" customHeight="1">
      <c r="F1130" s="4"/>
    </row>
    <row r="1131" spans="6:6" ht="24" customHeight="1">
      <c r="F1131" s="4"/>
    </row>
    <row r="1132" spans="6:6" ht="24" customHeight="1">
      <c r="F1132" s="4"/>
    </row>
    <row r="1133" spans="6:6" ht="24" customHeight="1">
      <c r="F1133" s="4"/>
    </row>
    <row r="1134" spans="6:6" ht="24" customHeight="1">
      <c r="F1134" s="4"/>
    </row>
    <row r="1135" spans="6:6" ht="24" customHeight="1">
      <c r="F1135" s="4"/>
    </row>
    <row r="1136" spans="6:6" ht="24" customHeight="1">
      <c r="F1136" s="4"/>
    </row>
    <row r="1137" spans="6:6" ht="24" customHeight="1">
      <c r="F1137" s="4"/>
    </row>
    <row r="1138" spans="6:6" ht="24" customHeight="1">
      <c r="F1138" s="4"/>
    </row>
    <row r="1139" spans="6:6" ht="24" customHeight="1">
      <c r="F1139" s="4"/>
    </row>
    <row r="1140" spans="6:6" ht="24" customHeight="1">
      <c r="F1140" s="4"/>
    </row>
    <row r="1141" spans="6:6" ht="24" customHeight="1">
      <c r="F1141" s="4"/>
    </row>
    <row r="1142" spans="6:6" ht="24" customHeight="1">
      <c r="F1142" s="4"/>
    </row>
    <row r="1143" spans="6:6" ht="24" customHeight="1">
      <c r="F1143" s="4"/>
    </row>
    <row r="1144" spans="6:6" ht="24" customHeight="1">
      <c r="F1144" s="4"/>
    </row>
    <row r="1145" spans="6:6" ht="24" customHeight="1">
      <c r="F1145" s="4"/>
    </row>
    <row r="1146" spans="6:6" ht="24" customHeight="1">
      <c r="F1146" s="4"/>
    </row>
    <row r="1147" spans="6:6" ht="24" customHeight="1">
      <c r="F1147" s="4"/>
    </row>
    <row r="1148" spans="6:6" ht="24" customHeight="1">
      <c r="F1148" s="4"/>
    </row>
    <row r="1149" spans="6:6" ht="24" customHeight="1">
      <c r="F1149" s="4"/>
    </row>
    <row r="1150" spans="6:6" ht="24" customHeight="1">
      <c r="F1150" s="4"/>
    </row>
    <row r="1151" spans="6:6" ht="24" customHeight="1">
      <c r="F1151" s="4"/>
    </row>
    <row r="1152" spans="6:6" ht="24" customHeight="1">
      <c r="F1152" s="4"/>
    </row>
    <row r="1153" spans="6:6" ht="24" customHeight="1">
      <c r="F1153" s="4"/>
    </row>
    <row r="1154" spans="6:6" ht="24" customHeight="1">
      <c r="F1154" s="4"/>
    </row>
    <row r="1155" spans="6:6" ht="24" customHeight="1">
      <c r="F1155" s="4"/>
    </row>
    <row r="1156" spans="6:6" ht="24" customHeight="1">
      <c r="F1156" s="4"/>
    </row>
    <row r="1157" spans="6:6" ht="24" customHeight="1">
      <c r="F1157" s="4"/>
    </row>
    <row r="1158" spans="6:6" ht="24" customHeight="1">
      <c r="F1158" s="4"/>
    </row>
  </sheetData>
  <autoFilter ref="A3:L646"/>
  <sortState ref="A4:K161">
    <sortCondition ref="F4:F161"/>
  </sortState>
  <mergeCells count="2">
    <mergeCell ref="A1:K1"/>
    <mergeCell ref="A2:K2"/>
  </mergeCells>
  <phoneticPr fontId="26" type="noConversion"/>
  <conditionalFormatting sqref="B851">
    <cfRule type="duplicateValues" dxfId="0" priority="3"/>
  </conditionalFormatting>
  <dataValidations count="3">
    <dataValidation type="list" showInputMessage="1" showErrorMessage="1" sqref="D4:D45">
      <formula1>"信息与电气工程系,机电工程系,计算机科学与工程系"</formula1>
    </dataValidation>
    <dataValidation type="list" showInputMessage="1" showErrorMessage="1" sqref="J4:J45">
      <formula1>"一等,二等,三等"</formula1>
    </dataValidation>
    <dataValidation type="list" allowBlank="1" showInputMessage="1" showErrorMessage="1" sqref="D99 D152:D190">
      <formula1>"机电工程系,信息与电气工程系,计算机科学与工程系"</formula1>
    </dataValidation>
  </dataValidations>
  <pageMargins left="0.51181102362204722" right="7.874015748031496E-2" top="0.27559055118110237" bottom="0.19685039370078741" header="0.11811023622047245" footer="3.937007874015748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一等</vt:lpstr>
      <vt:lpstr>二等</vt:lpstr>
      <vt:lpstr>三等</vt:lpstr>
      <vt:lpstr>二等!Print_Area</vt:lpstr>
      <vt:lpstr>三等!Print_Area</vt:lpstr>
      <vt:lpstr>一等!Print_Area</vt:lpstr>
      <vt:lpstr>二等!Print_Titles</vt:lpstr>
      <vt:lpstr>三等!Print_Titles</vt:lpstr>
      <vt:lpstr>一等!Print_Titles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2022-11-05T16:00:46Z</cp:lastPrinted>
  <dcterms:created xsi:type="dcterms:W3CDTF">2015-06-05T18:17:00Z</dcterms:created>
  <dcterms:modified xsi:type="dcterms:W3CDTF">2022-11-06T02:56:05Z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15176842CB5742159E62E1B13B3E9BA8</vt:lpwstr>
  </property>
  <property fmtid="{D5CDD505-2E9C-101B-9397-08002B2CF9AE}" pid="3" name="KSOProductBuildVer">
    <vt:lpwstr>2052-11.1.0.12598</vt:lpwstr>
  </property>
</Properties>
</file>